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E15" i="4"/>
  <c r="DF15" i="4"/>
  <c r="DG15" i="4"/>
  <c r="DH15" i="4"/>
  <c r="DI15" i="4"/>
  <c r="DJ15" i="4"/>
  <c r="DK15" i="4"/>
  <c r="DL15" i="4"/>
  <c r="DM15" i="4"/>
  <c r="DN15" i="4"/>
  <c r="DO15" i="4"/>
  <c r="DP15" i="4"/>
  <c r="DQ15" i="4"/>
  <c r="DR15" i="4"/>
  <c r="DS15" i="4"/>
  <c r="DT15" i="4"/>
  <c r="DU15" i="4"/>
  <c r="DV15" i="4"/>
  <c r="DW15" i="4"/>
  <c r="DX15" i="4"/>
  <c r="DY15" i="4"/>
  <c r="DZ15" i="4"/>
  <c r="EA15" i="4"/>
  <c r="EB15" i="4"/>
  <c r="EC15" i="4"/>
  <c r="ED15" i="4"/>
  <c r="EE15" i="4"/>
  <c r="EF15" i="4"/>
  <c r="EG15" i="4"/>
  <c r="EH15" i="4"/>
  <c r="EI15" i="4"/>
  <c r="EJ15" i="4"/>
  <c r="EK15" i="4"/>
  <c r="EL15" i="4"/>
  <c r="EM15" i="4"/>
  <c r="EN15" i="4"/>
  <c r="EO15" i="4"/>
  <c r="EP15" i="4"/>
  <c r="EQ15" i="4"/>
  <c r="ER15" i="4"/>
  <c r="ES15" i="4"/>
  <c r="ET15" i="4"/>
  <c r="EU15" i="4"/>
  <c r="EV15" i="4"/>
  <c r="EW15" i="4"/>
  <c r="EX15" i="4"/>
  <c r="EY15" i="4"/>
  <c r="EZ15" i="4"/>
  <c r="FA15" i="4"/>
  <c r="FB15" i="4"/>
  <c r="FC15" i="4"/>
  <c r="FD15" i="4"/>
  <c r="FE15" i="4"/>
  <c r="FF15" i="4"/>
  <c r="FG15" i="4"/>
  <c r="FH15" i="4"/>
  <c r="FI15" i="4"/>
  <c r="FJ15" i="4"/>
  <c r="FK15" i="4"/>
  <c r="FL15" i="4"/>
  <c r="FM15" i="4"/>
  <c r="FN15" i="4"/>
  <c r="FO15" i="4"/>
  <c r="FP15" i="4"/>
  <c r="FQ15" i="4"/>
  <c r="FR15" i="4"/>
  <c r="FS15" i="4"/>
  <c r="FT15" i="4"/>
  <c r="FU15" i="4"/>
  <c r="FV15" i="4"/>
  <c r="FW15" i="4"/>
  <c r="FX15" i="4"/>
  <c r="FY15" i="4"/>
  <c r="FZ15" i="4"/>
  <c r="GA15" i="4"/>
  <c r="GB15" i="4"/>
  <c r="GC15" i="4"/>
  <c r="GD15" i="4"/>
  <c r="GE15" i="4"/>
  <c r="GF15" i="4"/>
  <c r="GG15" i="4"/>
  <c r="GH15" i="4"/>
  <c r="GI15" i="4"/>
  <c r="GJ15" i="4"/>
  <c r="GK15" i="4"/>
  <c r="GL15" i="4"/>
  <c r="GM15" i="4"/>
  <c r="GN15" i="4"/>
  <c r="GO15" i="4"/>
  <c r="GP15" i="4"/>
  <c r="GQ15" i="4"/>
  <c r="GR15" i="4"/>
  <c r="C16" i="4"/>
  <c r="D16" i="4"/>
  <c r="E16" i="4"/>
  <c r="H16" i="4"/>
  <c r="K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F16" i="4"/>
  <c r="AG16" i="4"/>
  <c r="AH16" i="4"/>
  <c r="AI16" i="4"/>
  <c r="AL16" i="4"/>
  <c r="AO16" i="4"/>
  <c r="AR16" i="4"/>
  <c r="AU16" i="4"/>
  <c r="AV16" i="4"/>
  <c r="AW16" i="4"/>
  <c r="AX16" i="4"/>
  <c r="AY16" i="4"/>
  <c r="AZ16" i="4"/>
  <c r="BA16" i="4"/>
  <c r="BB16" i="4"/>
  <c r="BC16" i="4"/>
  <c r="BD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N16" i="4"/>
  <c r="CQ16" i="4"/>
  <c r="CR16" i="4"/>
  <c r="CS16" i="4"/>
  <c r="CT16" i="4"/>
  <c r="CW16" i="4"/>
  <c r="CZ16" i="4"/>
  <c r="DC16" i="4"/>
  <c r="DD16" i="4"/>
  <c r="DE16" i="4"/>
  <c r="DF16" i="4"/>
  <c r="DI16" i="4"/>
  <c r="DL16" i="4"/>
  <c r="DO16" i="4"/>
  <c r="DR16" i="4"/>
  <c r="DU16" i="4"/>
  <c r="DX16" i="4"/>
  <c r="EA16" i="4"/>
  <c r="ED16" i="4"/>
  <c r="EG16" i="4"/>
  <c r="EJ16" i="4"/>
  <c r="EM16" i="4"/>
  <c r="EP16" i="4"/>
  <c r="ES16" i="4"/>
  <c r="EV16" i="4"/>
  <c r="EY16" i="4"/>
  <c r="FB16" i="4"/>
  <c r="FE16" i="4"/>
  <c r="FH16" i="4"/>
  <c r="FK16" i="4"/>
  <c r="FN16" i="4"/>
  <c r="FQ16" i="4"/>
  <c r="FT16" i="4"/>
  <c r="FU16" i="4"/>
  <c r="FV16" i="4"/>
  <c r="FW16" i="4"/>
  <c r="FZ16" i="4"/>
  <c r="GA16" i="4"/>
  <c r="GB16" i="4"/>
  <c r="GC16" i="4"/>
  <c r="GF16" i="4"/>
  <c r="GI16" i="4"/>
  <c r="GJ16" i="4"/>
  <c r="GK16" i="4"/>
  <c r="GL16" i="4"/>
  <c r="GO16" i="4"/>
  <c r="GR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GR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DQ22" i="4"/>
  <c r="DR22" i="4"/>
  <c r="DS22" i="4"/>
  <c r="DT22" i="4"/>
  <c r="DU22" i="4"/>
  <c r="DV22" i="4"/>
  <c r="DW22" i="4"/>
  <c r="DX22" i="4"/>
  <c r="DY22" i="4"/>
  <c r="DZ22" i="4"/>
  <c r="EA22" i="4"/>
  <c r="EB22" i="4"/>
  <c r="EC22" i="4"/>
  <c r="ED22" i="4"/>
  <c r="EE22" i="4"/>
  <c r="EF22" i="4"/>
  <c r="EG22" i="4"/>
  <c r="EH22" i="4"/>
  <c r="EI22" i="4"/>
  <c r="EJ22" i="4"/>
  <c r="EK22" i="4"/>
  <c r="EL22" i="4"/>
  <c r="EM22" i="4"/>
  <c r="EN22" i="4"/>
  <c r="EO22" i="4"/>
  <c r="EP22" i="4"/>
  <c r="EQ22" i="4"/>
  <c r="ER22" i="4"/>
  <c r="ES22" i="4"/>
  <c r="ET22" i="4"/>
  <c r="EU22" i="4"/>
  <c r="EV22" i="4"/>
  <c r="EW22" i="4"/>
  <c r="EX22" i="4"/>
  <c r="EY22" i="4"/>
  <c r="EZ22" i="4"/>
  <c r="FA22" i="4"/>
  <c r="FB22" i="4"/>
  <c r="FC22" i="4"/>
  <c r="FD22" i="4"/>
  <c r="FE22" i="4"/>
  <c r="FF22" i="4"/>
  <c r="FG22" i="4"/>
  <c r="FH22" i="4"/>
  <c r="FI22" i="4"/>
  <c r="FJ22" i="4"/>
  <c r="FK22" i="4"/>
  <c r="FL22" i="4"/>
  <c r="FM22" i="4"/>
  <c r="FN22" i="4"/>
  <c r="FO22" i="4"/>
  <c r="FP22" i="4"/>
  <c r="FQ22" i="4"/>
  <c r="FR22" i="4"/>
  <c r="FS22" i="4"/>
  <c r="FT22" i="4"/>
  <c r="FU22" i="4"/>
  <c r="FV22" i="4"/>
  <c r="FW22" i="4"/>
  <c r="FX22" i="4"/>
  <c r="FY22" i="4"/>
  <c r="FZ22" i="4"/>
  <c r="GA22" i="4"/>
  <c r="GB22" i="4"/>
  <c r="GC22" i="4"/>
  <c r="GD22" i="4"/>
  <c r="GE22" i="4"/>
  <c r="GF22" i="4"/>
  <c r="GG22" i="4"/>
  <c r="GH22" i="4"/>
  <c r="GI22" i="4"/>
  <c r="GJ22" i="4"/>
  <c r="GK22" i="4"/>
  <c r="GL22" i="4"/>
  <c r="GM22" i="4"/>
  <c r="GN22" i="4"/>
  <c r="GO22" i="4"/>
  <c r="GP22" i="4"/>
  <c r="GQ22" i="4"/>
  <c r="GR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EC23" i="4"/>
  <c r="ED23" i="4"/>
  <c r="EE23" i="4"/>
  <c r="EF23" i="4"/>
  <c r="EG23" i="4"/>
  <c r="EH23" i="4"/>
  <c r="EI23" i="4"/>
  <c r="EJ23" i="4"/>
  <c r="EK23" i="4"/>
  <c r="EL23" i="4"/>
  <c r="EM23" i="4"/>
  <c r="EN23" i="4"/>
  <c r="EO23" i="4"/>
  <c r="EP23" i="4"/>
  <c r="EQ23" i="4"/>
  <c r="ER23" i="4"/>
  <c r="ES23" i="4"/>
  <c r="ET23" i="4"/>
  <c r="EU23" i="4"/>
  <c r="EV23" i="4"/>
  <c r="EW23" i="4"/>
  <c r="EX23" i="4"/>
  <c r="EY23" i="4"/>
  <c r="EZ23" i="4"/>
  <c r="FA23" i="4"/>
  <c r="FB23" i="4"/>
  <c r="FC23" i="4"/>
  <c r="FD23" i="4"/>
  <c r="FE23" i="4"/>
  <c r="FF23" i="4"/>
  <c r="FG23" i="4"/>
  <c r="FH23" i="4"/>
  <c r="FI23" i="4"/>
  <c r="FJ23" i="4"/>
  <c r="FK23" i="4"/>
  <c r="FL23" i="4"/>
  <c r="FM23" i="4"/>
  <c r="FN23" i="4"/>
  <c r="FO23" i="4"/>
  <c r="FP23" i="4"/>
  <c r="FQ23" i="4"/>
  <c r="FR23" i="4"/>
  <c r="FS23" i="4"/>
  <c r="FT23" i="4"/>
  <c r="FU23" i="4"/>
  <c r="FV23" i="4"/>
  <c r="FW23" i="4"/>
  <c r="FX23" i="4"/>
  <c r="FY23" i="4"/>
  <c r="FZ23" i="4"/>
  <c r="GA23" i="4"/>
  <c r="GB23" i="4"/>
  <c r="GC23" i="4"/>
  <c r="GD23" i="4"/>
  <c r="GE23" i="4"/>
  <c r="GF23" i="4"/>
  <c r="GG23" i="4"/>
  <c r="GH23" i="4"/>
  <c r="GI23" i="4"/>
  <c r="GJ23" i="4"/>
  <c r="GK23" i="4"/>
  <c r="GL23" i="4"/>
  <c r="GM23" i="4"/>
  <c r="GN23" i="4"/>
  <c r="GO23" i="4"/>
  <c r="GP23" i="4"/>
  <c r="GQ23" i="4"/>
  <c r="GR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EF24" i="4"/>
  <c r="EG24" i="4"/>
  <c r="EH24" i="4"/>
  <c r="EI24" i="4"/>
  <c r="EJ24" i="4"/>
  <c r="EK24" i="4"/>
  <c r="EL24" i="4"/>
  <c r="EM24" i="4"/>
  <c r="EN24" i="4"/>
  <c r="EO24" i="4"/>
  <c r="EP24" i="4"/>
  <c r="EQ24" i="4"/>
  <c r="ER24" i="4"/>
  <c r="ES24" i="4"/>
  <c r="ET24" i="4"/>
  <c r="EU24" i="4"/>
  <c r="EV24" i="4"/>
  <c r="EW24" i="4"/>
  <c r="EX24" i="4"/>
  <c r="EY24" i="4"/>
  <c r="EZ24" i="4"/>
  <c r="FA24" i="4"/>
  <c r="FB24" i="4"/>
  <c r="FC24" i="4"/>
  <c r="FD24" i="4"/>
  <c r="FE24" i="4"/>
  <c r="FF24" i="4"/>
  <c r="FG24" i="4"/>
  <c r="FH24" i="4"/>
  <c r="FI24" i="4"/>
  <c r="FJ24" i="4"/>
  <c r="FK24" i="4"/>
  <c r="FL24" i="4"/>
  <c r="FM24" i="4"/>
  <c r="FN24" i="4"/>
  <c r="FO24" i="4"/>
  <c r="FP24" i="4"/>
  <c r="FQ24" i="4"/>
  <c r="FR24" i="4"/>
  <c r="FS24" i="4"/>
  <c r="FT24" i="4"/>
  <c r="FU24" i="4"/>
  <c r="FV24" i="4"/>
  <c r="FW24" i="4"/>
  <c r="FX24" i="4"/>
  <c r="FY24" i="4"/>
  <c r="FZ24" i="4"/>
  <c r="GA24" i="4"/>
  <c r="GB24" i="4"/>
  <c r="GC24" i="4"/>
  <c r="GD24" i="4"/>
  <c r="GE24" i="4"/>
  <c r="GF24" i="4"/>
  <c r="GG24" i="4"/>
  <c r="GH24" i="4"/>
  <c r="GI24" i="4"/>
  <c r="GJ24" i="4"/>
  <c r="GK24" i="4"/>
  <c r="GL24" i="4"/>
  <c r="GM24" i="4"/>
  <c r="GN24" i="4"/>
  <c r="GO24" i="4"/>
  <c r="GP24" i="4"/>
  <c r="GQ24" i="4"/>
  <c r="GR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E28" i="4"/>
  <c r="DF28" i="4"/>
  <c r="DG28" i="4"/>
  <c r="DH28" i="4"/>
  <c r="DI28" i="4"/>
  <c r="DJ28" i="4"/>
  <c r="DK28" i="4"/>
  <c r="DL28" i="4"/>
  <c r="DM28" i="4"/>
  <c r="DN28" i="4"/>
  <c r="DO28" i="4"/>
  <c r="DP28" i="4"/>
  <c r="DQ28" i="4"/>
  <c r="DR28" i="4"/>
  <c r="DS28" i="4"/>
  <c r="DT28" i="4"/>
  <c r="DU28" i="4"/>
  <c r="DV28" i="4"/>
  <c r="DW28" i="4"/>
  <c r="DX28" i="4"/>
  <c r="DY28" i="4"/>
  <c r="DZ28" i="4"/>
  <c r="EA28" i="4"/>
  <c r="EB28" i="4"/>
  <c r="EC28" i="4"/>
  <c r="ED28" i="4"/>
  <c r="EE28" i="4"/>
  <c r="EF28" i="4"/>
  <c r="EG28" i="4"/>
  <c r="EH28" i="4"/>
  <c r="EI28" i="4"/>
  <c r="EJ28" i="4"/>
  <c r="EK28" i="4"/>
  <c r="EL28" i="4"/>
  <c r="EM28" i="4"/>
  <c r="EN28" i="4"/>
  <c r="EO28" i="4"/>
  <c r="EP28" i="4"/>
  <c r="EQ28" i="4"/>
  <c r="ER28" i="4"/>
  <c r="ES28" i="4"/>
  <c r="ET28" i="4"/>
  <c r="EU28" i="4"/>
  <c r="EV28" i="4"/>
  <c r="EW28" i="4"/>
  <c r="EX28" i="4"/>
  <c r="EY28" i="4"/>
  <c r="EZ28" i="4"/>
  <c r="FA28" i="4"/>
  <c r="FB28" i="4"/>
  <c r="FC28" i="4"/>
  <c r="FD28" i="4"/>
  <c r="FE28" i="4"/>
  <c r="FF28" i="4"/>
  <c r="FG28" i="4"/>
  <c r="FH28" i="4"/>
  <c r="FI28" i="4"/>
  <c r="FJ28" i="4"/>
  <c r="FK28" i="4"/>
  <c r="FL28" i="4"/>
  <c r="FM28" i="4"/>
  <c r="FN28" i="4"/>
  <c r="FO28" i="4"/>
  <c r="FP28" i="4"/>
  <c r="FQ28" i="4"/>
  <c r="FR28" i="4"/>
  <c r="FS28" i="4"/>
  <c r="FT28" i="4"/>
  <c r="FU28" i="4"/>
  <c r="FV28" i="4"/>
  <c r="FW28" i="4"/>
  <c r="FX28" i="4"/>
  <c r="FY28" i="4"/>
  <c r="FZ28" i="4"/>
  <c r="GA28" i="4"/>
  <c r="GB28" i="4"/>
  <c r="GC28" i="4"/>
  <c r="GD28" i="4"/>
  <c r="GE28" i="4"/>
  <c r="GF28" i="4"/>
  <c r="GG28" i="4"/>
  <c r="GH28" i="4"/>
  <c r="GI28" i="4"/>
  <c r="GJ28" i="4"/>
  <c r="GK28" i="4"/>
  <c r="GL28" i="4"/>
  <c r="GM28" i="4"/>
  <c r="GN28" i="4"/>
  <c r="GO28" i="4"/>
  <c r="GP28" i="4"/>
  <c r="GQ28" i="4"/>
  <c r="GR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E29" i="4"/>
  <c r="DF29" i="4"/>
  <c r="DG29" i="4"/>
  <c r="DH29" i="4"/>
  <c r="DI29" i="4"/>
  <c r="DJ29" i="4"/>
  <c r="DK29" i="4"/>
  <c r="DL29" i="4"/>
  <c r="DM29" i="4"/>
  <c r="DN29" i="4"/>
  <c r="DO29" i="4"/>
  <c r="DP29" i="4"/>
  <c r="DQ29" i="4"/>
  <c r="DR29" i="4"/>
  <c r="DS29" i="4"/>
  <c r="DT29" i="4"/>
  <c r="DU29" i="4"/>
  <c r="DV29" i="4"/>
  <c r="DW29" i="4"/>
  <c r="DX29" i="4"/>
  <c r="DY29" i="4"/>
  <c r="DZ29" i="4"/>
  <c r="EA29" i="4"/>
  <c r="EB29" i="4"/>
  <c r="EC29" i="4"/>
  <c r="ED29" i="4"/>
  <c r="EE29" i="4"/>
  <c r="EF29" i="4"/>
  <c r="EG29" i="4"/>
  <c r="EH29" i="4"/>
  <c r="EI29" i="4"/>
  <c r="EJ29" i="4"/>
  <c r="EK29" i="4"/>
  <c r="EL29" i="4"/>
  <c r="EM29" i="4"/>
  <c r="EN29" i="4"/>
  <c r="EO29" i="4"/>
  <c r="EP29" i="4"/>
  <c r="EQ29" i="4"/>
  <c r="ER29" i="4"/>
  <c r="ES29" i="4"/>
  <c r="ET29" i="4"/>
  <c r="EU29" i="4"/>
  <c r="EV29" i="4"/>
  <c r="EW29" i="4"/>
  <c r="EX29" i="4"/>
  <c r="EY29" i="4"/>
  <c r="EZ29" i="4"/>
  <c r="FA29" i="4"/>
  <c r="FB29" i="4"/>
  <c r="FC29" i="4"/>
  <c r="FD29" i="4"/>
  <c r="FE29" i="4"/>
  <c r="FF29" i="4"/>
  <c r="FG29" i="4"/>
  <c r="FH29" i="4"/>
  <c r="FI29" i="4"/>
  <c r="FJ29" i="4"/>
  <c r="FK29" i="4"/>
  <c r="FL29" i="4"/>
  <c r="FM29" i="4"/>
  <c r="FN29" i="4"/>
  <c r="FP29" i="4"/>
  <c r="FQ29" i="4"/>
  <c r="FR29" i="4"/>
  <c r="FS29" i="4"/>
  <c r="FT29" i="4"/>
  <c r="FU29" i="4"/>
  <c r="FV29" i="4"/>
  <c r="FW29" i="4"/>
  <c r="FX29" i="4"/>
  <c r="FY29" i="4"/>
  <c r="FZ29" i="4"/>
  <c r="GA29" i="4"/>
  <c r="GB29" i="4"/>
  <c r="GC29" i="4"/>
  <c r="GD29" i="4"/>
  <c r="GE29" i="4"/>
  <c r="GF29" i="4"/>
  <c r="GG29" i="4"/>
  <c r="GH29" i="4"/>
  <c r="GI29" i="4"/>
  <c r="GJ29" i="4"/>
  <c r="GK29" i="4"/>
  <c r="GL29" i="4"/>
  <c r="GM29" i="4"/>
  <c r="GN29" i="4"/>
  <c r="GO29" i="4"/>
  <c r="GP29" i="4"/>
  <c r="GQ29" i="4"/>
  <c r="GR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ER30" i="4"/>
  <c r="ES30" i="4"/>
  <c r="ET30" i="4"/>
  <c r="EU30" i="4"/>
  <c r="EV30" i="4"/>
  <c r="EW30" i="4"/>
  <c r="EX30" i="4"/>
  <c r="EY30" i="4"/>
  <c r="EZ30" i="4"/>
  <c r="FA30" i="4"/>
  <c r="FB30" i="4"/>
  <c r="FC30" i="4"/>
  <c r="FD30" i="4"/>
  <c r="FE30" i="4"/>
  <c r="FF30" i="4"/>
  <c r="FG30" i="4"/>
  <c r="FH30" i="4"/>
  <c r="FI30" i="4"/>
  <c r="FJ30" i="4"/>
  <c r="FK30" i="4"/>
  <c r="FL30" i="4"/>
  <c r="FM30" i="4"/>
  <c r="FN30" i="4"/>
  <c r="FO30" i="4"/>
  <c r="FP30" i="4"/>
  <c r="FQ30" i="4"/>
  <c r="FR30" i="4"/>
  <c r="FS30" i="4"/>
  <c r="FT30" i="4"/>
  <c r="FU30" i="4"/>
  <c r="FV30" i="4"/>
  <c r="FW30" i="4"/>
  <c r="FX30" i="4"/>
  <c r="FY30" i="4"/>
  <c r="FZ30" i="4"/>
  <c r="GA30" i="4"/>
  <c r="GB30" i="4"/>
  <c r="GC30" i="4"/>
  <c r="GD30" i="4"/>
  <c r="GE30" i="4"/>
  <c r="GF30" i="4"/>
  <c r="GG30" i="4"/>
  <c r="GH30" i="4"/>
  <c r="GI30" i="4"/>
  <c r="GJ30" i="4"/>
  <c r="GK30" i="4"/>
  <c r="GL30" i="4"/>
  <c r="GM30" i="4"/>
  <c r="GN30" i="4"/>
  <c r="GO30" i="4"/>
  <c r="GP30" i="4"/>
  <c r="GQ30" i="4"/>
  <c r="GR30" i="4"/>
  <c r="C31" i="4"/>
  <c r="D31" i="4"/>
  <c r="E31" i="4"/>
  <c r="H31" i="4"/>
  <c r="K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F31" i="4"/>
  <c r="AG31" i="4"/>
  <c r="AH31" i="4"/>
  <c r="AI31" i="4"/>
  <c r="AL31" i="4"/>
  <c r="AO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N31" i="4"/>
  <c r="CQ31" i="4"/>
  <c r="CR31" i="4"/>
  <c r="CS31" i="4"/>
  <c r="CT31" i="4"/>
  <c r="CW31" i="4"/>
  <c r="CZ31" i="4"/>
  <c r="DC31" i="4"/>
  <c r="DD31" i="4"/>
  <c r="DE31" i="4"/>
  <c r="DF31" i="4"/>
  <c r="DI31" i="4"/>
  <c r="DL31" i="4"/>
  <c r="DO31" i="4"/>
  <c r="DR31" i="4"/>
  <c r="DU31" i="4"/>
  <c r="DX31" i="4"/>
  <c r="EA31" i="4"/>
  <c r="ED31" i="4"/>
  <c r="EG31" i="4"/>
  <c r="EJ31" i="4"/>
  <c r="EM31" i="4"/>
  <c r="EP31" i="4"/>
  <c r="ES31" i="4"/>
  <c r="EV31" i="4"/>
  <c r="EY31" i="4"/>
  <c r="FB31" i="4"/>
  <c r="FE31" i="4"/>
  <c r="FH31" i="4"/>
  <c r="FK31" i="4"/>
  <c r="FN31" i="4"/>
  <c r="FQ31" i="4"/>
  <c r="FT31" i="4"/>
  <c r="FU31" i="4"/>
  <c r="FV31" i="4"/>
  <c r="FW31" i="4"/>
  <c r="FZ31" i="4"/>
  <c r="GA31" i="4"/>
  <c r="GB31" i="4"/>
  <c r="GC31" i="4"/>
  <c r="GF31" i="4"/>
  <c r="GI31" i="4"/>
  <c r="GJ31" i="4"/>
  <c r="GK31" i="4"/>
  <c r="GL31" i="4"/>
  <c r="GO31" i="4"/>
  <c r="GR31" i="4"/>
  <c r="C32" i="4"/>
  <c r="D32" i="4"/>
  <c r="E32" i="4"/>
  <c r="F32" i="4"/>
  <c r="G32" i="4"/>
  <c r="H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F32" i="4"/>
  <c r="AG32" i="4"/>
  <c r="AH32" i="4"/>
  <c r="AI32" i="4"/>
  <c r="AL32" i="4"/>
  <c r="AO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CK32" i="4"/>
  <c r="CN32" i="4"/>
  <c r="CQ32" i="4"/>
  <c r="CR32" i="4"/>
  <c r="CS32" i="4"/>
  <c r="CT32" i="4"/>
  <c r="CW32" i="4"/>
  <c r="CZ32" i="4"/>
  <c r="DC32" i="4"/>
  <c r="DD32" i="4"/>
  <c r="DE32" i="4"/>
  <c r="DF32" i="4"/>
  <c r="DI32" i="4"/>
  <c r="DL32" i="4"/>
  <c r="DO32" i="4"/>
  <c r="DR32" i="4"/>
  <c r="DU32" i="4"/>
  <c r="DX32" i="4"/>
  <c r="EA32" i="4"/>
  <c r="ED32" i="4"/>
  <c r="EG32" i="4"/>
  <c r="EJ32" i="4"/>
  <c r="EM32" i="4"/>
  <c r="EP32" i="4"/>
  <c r="ES32" i="4"/>
  <c r="EV32" i="4"/>
  <c r="EY32" i="4"/>
  <c r="FB32" i="4"/>
  <c r="FE32" i="4"/>
  <c r="FH32" i="4"/>
  <c r="FK32" i="4"/>
  <c r="FN32" i="4"/>
  <c r="FQ32" i="4"/>
  <c r="FT32" i="4"/>
  <c r="FU32" i="4"/>
  <c r="FV32" i="4"/>
  <c r="FW32" i="4"/>
  <c r="FZ32" i="4"/>
  <c r="GA32" i="4"/>
  <c r="GB32" i="4"/>
  <c r="GC32" i="4"/>
  <c r="GF32" i="4"/>
  <c r="GI32" i="4"/>
  <c r="GJ32" i="4"/>
  <c r="GK32" i="4"/>
  <c r="GL32" i="4"/>
  <c r="GO32" i="4"/>
  <c r="GR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U33" i="4"/>
  <c r="EV33" i="4"/>
  <c r="EW33" i="4"/>
  <c r="EX33" i="4"/>
  <c r="EY33" i="4"/>
  <c r="EZ33" i="4"/>
  <c r="FA33" i="4"/>
  <c r="FB33" i="4"/>
  <c r="FC33" i="4"/>
  <c r="FD33" i="4"/>
  <c r="FE33" i="4"/>
  <c r="FF33" i="4"/>
  <c r="FG33" i="4"/>
  <c r="FH33" i="4"/>
  <c r="FI33" i="4"/>
  <c r="FJ33" i="4"/>
  <c r="FK33" i="4"/>
  <c r="FL33" i="4"/>
  <c r="FM33" i="4"/>
  <c r="FN33" i="4"/>
  <c r="FO33" i="4"/>
  <c r="FP33" i="4"/>
  <c r="FQ33" i="4"/>
  <c r="FR33" i="4"/>
  <c r="FS33" i="4"/>
  <c r="FT33" i="4"/>
  <c r="FU33" i="4"/>
  <c r="FV33" i="4"/>
  <c r="FW33" i="4"/>
  <c r="FX33" i="4"/>
  <c r="FY33" i="4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Q33" i="4"/>
  <c r="GR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ER35" i="4"/>
  <c r="ES35" i="4"/>
  <c r="ET35" i="4"/>
  <c r="EU35" i="4"/>
  <c r="EV35" i="4"/>
  <c r="EW35" i="4"/>
  <c r="EX35" i="4"/>
  <c r="EY35" i="4"/>
  <c r="EZ35" i="4"/>
  <c r="FA35" i="4"/>
  <c r="FB35" i="4"/>
  <c r="FC35" i="4"/>
  <c r="FD35" i="4"/>
  <c r="FE35" i="4"/>
  <c r="FF35" i="4"/>
  <c r="FG35" i="4"/>
  <c r="FH35" i="4"/>
  <c r="FI35" i="4"/>
  <c r="FJ35" i="4"/>
  <c r="FK35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N35" i="4"/>
  <c r="GO35" i="4"/>
  <c r="GP35" i="4"/>
  <c r="GQ35" i="4"/>
  <c r="GR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P36" i="4"/>
  <c r="GQ36" i="4"/>
  <c r="GR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H37" i="4"/>
  <c r="GI37" i="4"/>
  <c r="GJ37" i="4"/>
  <c r="GK37" i="4"/>
  <c r="GL37" i="4"/>
  <c r="GM37" i="4"/>
  <c r="GN37" i="4"/>
  <c r="GO37" i="4"/>
  <c r="GP37" i="4"/>
  <c r="GQ37" i="4"/>
  <c r="GR37" i="4"/>
  <c r="C38" i="4"/>
  <c r="D38" i="4"/>
  <c r="E38" i="4"/>
  <c r="H38" i="4"/>
  <c r="K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F38" i="4"/>
  <c r="AG38" i="4"/>
  <c r="AH38" i="4"/>
  <c r="AI38" i="4"/>
  <c r="AL38" i="4"/>
  <c r="AO38" i="4"/>
  <c r="AR38" i="4"/>
  <c r="AS38" i="4"/>
  <c r="AT38" i="4"/>
  <c r="AU38" i="4"/>
  <c r="AV38" i="4"/>
  <c r="AW38" i="4"/>
  <c r="AX38" i="4"/>
  <c r="BA38" i="4"/>
  <c r="BB38" i="4"/>
  <c r="BC38" i="4"/>
  <c r="BD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N38" i="4"/>
  <c r="CQ38" i="4"/>
  <c r="CR38" i="4"/>
  <c r="CS38" i="4"/>
  <c r="CW38" i="4"/>
  <c r="CZ38" i="4"/>
  <c r="DC38" i="4"/>
  <c r="DD38" i="4"/>
  <c r="DE38" i="4"/>
  <c r="DF38" i="4"/>
  <c r="DI38" i="4"/>
  <c r="DL38" i="4"/>
  <c r="DM38" i="4"/>
  <c r="DN38" i="4"/>
  <c r="DO38" i="4"/>
  <c r="DR38" i="4"/>
  <c r="DU38" i="4"/>
  <c r="DX38" i="4"/>
  <c r="DY38" i="4"/>
  <c r="DZ38" i="4"/>
  <c r="EA38" i="4"/>
  <c r="ED38" i="4"/>
  <c r="EG38" i="4"/>
  <c r="EJ38" i="4"/>
  <c r="EM38" i="4"/>
  <c r="EP38" i="4"/>
  <c r="EQ38" i="4"/>
  <c r="ER38" i="4"/>
  <c r="ES38" i="4"/>
  <c r="EV38" i="4"/>
  <c r="EY38" i="4"/>
  <c r="FB38" i="4"/>
  <c r="FE38" i="4"/>
  <c r="FH38" i="4"/>
  <c r="FK38" i="4"/>
  <c r="FN38" i="4"/>
  <c r="FQ38" i="4"/>
  <c r="FT38" i="4"/>
  <c r="FU38" i="4"/>
  <c r="FV38" i="4"/>
  <c r="FW38" i="4"/>
  <c r="FZ38" i="4"/>
  <c r="GA38" i="4"/>
  <c r="GB38" i="4"/>
  <c r="GC38" i="4"/>
  <c r="GF38" i="4"/>
  <c r="GI38" i="4"/>
  <c r="GJ38" i="4"/>
  <c r="GK38" i="4"/>
  <c r="GL38" i="4"/>
  <c r="GO38" i="4"/>
  <c r="GR38" i="4"/>
  <c r="C39" i="4"/>
  <c r="D39" i="4"/>
  <c r="E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40" i="4"/>
  <c r="D40" i="4"/>
  <c r="E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63" i="4"/>
  <c r="D63" i="4" s="1"/>
  <c r="E62" i="4"/>
  <c r="D62" i="4" s="1"/>
  <c r="E61" i="4"/>
  <c r="D61" i="4" s="1"/>
  <c r="M57" i="4"/>
  <c r="L57" i="4" s="1"/>
  <c r="M58" i="4"/>
  <c r="L58" i="4" s="1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F57" i="4" s="1"/>
  <c r="G58" i="4"/>
  <c r="F58" i="4" s="1"/>
  <c r="G59" i="4"/>
  <c r="E57" i="4"/>
  <c r="D57" i="4" s="1"/>
  <c r="E58" i="4"/>
  <c r="D58" i="4" s="1"/>
  <c r="E59" i="4"/>
  <c r="D59" i="4" s="1"/>
  <c r="E54" i="4"/>
  <c r="D54" i="4" s="1"/>
  <c r="E52" i="4"/>
  <c r="D52" i="4" s="1"/>
  <c r="E53" i="4"/>
  <c r="D53" i="4" s="1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<sst xmlns="http://schemas.openxmlformats.org/spreadsheetml/2006/main" count="2265" uniqueCount="1415">
  <si>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</si>
  <si>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</si>
  <si>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</si>
  <si>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</si>
  <si>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</si>
  <si>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</si>
  <si>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</si>
  <si>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</si>
  <si>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</si>
  <si>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</si>
  <si>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</si>
  <si>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</si>
  <si>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</si>
  <si>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</si>
  <si>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</si>
  <si>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</si>
  <si>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</si>
  <si>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</si>
  <si>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</si>
  <si>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</si>
  <si>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</si>
  <si>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</si>
  <si>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</si>
  <si>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</si>
  <si>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</si>
  <si>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</si>
  <si>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</si>
  <si>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</si>
  <si>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</si>
  <si>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</si>
  <si>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</si>
  <si>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</si>
  <si>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</si>
  <si>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</si>
  <si>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</si>
  <si>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</si>
  <si>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</si>
  <si>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</si>
  <si>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</si>
  <si>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</si>
  <si>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</si>
  <si>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</si>
  <si>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</si>
  <si>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</si>
  <si>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</si>
  <si>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</si>
  <si>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</si>
  <si>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</si>
  <si>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</si>
  <si>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</si>
  <si>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</si>
  <si>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</si>
  <si>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</si>
  <si>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</si>
  <si>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</si>
  <si>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</si>
  <si>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</si>
  <si>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</si>
  <si>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</si>
  <si>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</si>
  <si>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</si>
  <si>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</si>
  <si>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</si>
  <si>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</si>
  <si>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</si>
  <si>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</si>
  <si>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</si>
  <si>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</si>
  <si>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</si>
  <si>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</si>
  <si>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</si>
  <si>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</si>
  <si>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</si>
  <si>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</si>
  <si>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</si>
  <si>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</si>
  <si>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</si>
  <si>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</si>
  <si>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</si>
  <si>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</si>
  <si>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</si>
  <si>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</si>
  <si>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</si>
  <si>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</si>
  <si>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</si>
  <si>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</si>
  <si>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</si>
  <si>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</si>
  <si>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</si>
  <si>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</si>
  <si>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</si>
  <si>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</si>
  <si>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</si>
  <si>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</si>
  <si>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</si>
  <si>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</si>
  <si>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</si>
  <si>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</si>
  <si>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</si>
  <si>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</si>
  <si>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</si>
  <si>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</si>
  <si>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</si>
  <si>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</si>
  <si>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</si>
  <si>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</si>
  <si>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</si>
  <si>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</si>
  <si>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</si>
  <si>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</si>
  <si>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</si>
  <si>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</si>
  <si>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</si>
  <si>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</si>
  <si>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</si>
  <si>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</si>
  <si>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</si>
  <si>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</si>
  <si>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</si>
  <si>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</si>
  <si>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</si>
  <si>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</si>
  <si>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</si>
  <si>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</si>
  <si>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</si>
  <si>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</si>
  <si>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</si>
  <si>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</si>
  <si>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</si>
  <si>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</si>
  <si>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</si>
  <si>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</si>
  <si>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</si>
  <si>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</si>
  <si>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</si>
  <si>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</si>
  <si>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</si>
  <si>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</si>
  <si>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</si>
  <si>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</si>
  <si>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</si>
  <si>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</si>
  <si>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</si>
  <si>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</si>
  <si>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</si>
  <si>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</si>
  <si>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</si>
  <si>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</si>
  <si>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</si>
  <si>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</si>
  <si>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</si>
  <si>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</si>
  <si>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</si>
  <si>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</si>
  <si>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</si>
  <si>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</si>
  <si>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</si>
  <si>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</si>
  <si>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</si>
  <si>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</si>
  <si>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</si>
  <si>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</si>
  <si>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</si>
  <si>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</si>
  <si>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</si>
  <si>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</si>
  <si>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</si>
  <si>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</si>
  <si>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</si>
  <si>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</si>
  <si>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</si>
  <si>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</si>
  <si>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</si>
  <si>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</si>
  <si>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</si>
  <si>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</si>
  <si>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</si>
  <si>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</si>
  <si>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</si>
  <si>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</si>
  <si>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</si>
  <si>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</si>
  <si>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</si>
  <si>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</si>
  <si>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</si>
  <si>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</si>
  <si>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</si>
  <si>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</si>
  <si>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</si>
  <si>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</si>
  <si>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</si>
  <si>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</si>
  <si>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</si>
  <si>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</si>
  <si>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</si>
  <si>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</si>
  <si>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</si>
  <si>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</si>
  <si>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</si>
  <si>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</si>
  <si>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</si>
  <si>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</si>
  <si>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</si>
  <si>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</si>
  <si>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</si>
  <si>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</si>
  <si>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</si>
  <si>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</si>
  <si>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</si>
  <si>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</si>
  <si>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</si>
  <si>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</si>
  <si>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</si>
  <si>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</si>
  <si>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</si>
  <si>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</si>
  <si>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</si>
  <si>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</si>
  <si>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</si>
  <si>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</si>
  <si>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</si>
  <si>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</si>
  <si>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</si>
  <si>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</si>
  <si>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</si>
  <si>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</si>
  <si>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</si>
  <si>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</si>
  <si>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</si>
  <si>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</si>
  <si>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</si>
  <si>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</si>
  <si>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</si>
  <si>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</si>
  <si>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</si>
  <si>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</si>
  <si>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</si>
  <si>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</si>
  <si>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</si>
  <si>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</si>
  <si>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</si>
  <si>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</si>
  <si>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</si>
  <si>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</si>
  <si>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</si>
  <si>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</si>
  <si>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</si>
  <si>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</si>
  <si>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</si>
  <si>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</si>
  <si>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</si>
  <si>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</si>
  <si>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</si>
  <si>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</si>
  <si>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</si>
  <si>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</si>
  <si>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</si>
  <si>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</si>
  <si>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</si>
  <si>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</si>
  <si>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</si>
  <si>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</si>
  <si>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</si>
  <si>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</si>
  <si>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</si>
  <si>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</si>
  <si>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</si>
  <si>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</si>
  <si>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</si>
  <si>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</si>
  <si>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</si>
  <si>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</si>
  <si>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</si>
  <si>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</si>
  <si>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</si>
  <si>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</si>
  <si>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</si>
  <si>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</si>
  <si>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</si>
  <si>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</si>
  <si>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</si>
  <si>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</si>
  <si>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</si>
  <si>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</si>
  <si>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</si>
  <si>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</si>
  <si>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</si>
  <si>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</si>
  <si>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</si>
  <si>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</si>
  <si>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</si>
  <si>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</si>
  <si>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</si>
  <si>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</si>
  <si>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</si>
  <si>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</si>
  <si>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</si>
  <si>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</si>
  <si>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</si>
  <si>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</si>
  <si>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</si>
  <si>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</si>
  <si>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</si>
  <si>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</si>
  <si>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</si>
  <si>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</si>
  <si>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</si>
  <si>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</si>
  <si>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</si>
  <si>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</si>
  <si>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</si>
  <si>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</si>
  <si>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</si>
  <si>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</si>
  <si>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</si>
  <si>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</si>
  <si>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</si>
  <si>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</si>
  <si>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</si>
  <si>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</si>
  <si>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</si>
  <si>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</si>
  <si>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</si>
  <si>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</si>
  <si>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</si>
  <si>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</si>
  <si>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</si>
  <si>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</si>
  <si>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</si>
  <si>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</si>
  <si>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</si>
  <si>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</si>
  <si>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</si>
  <si>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</si>
  <si>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</si>
  <si>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</si>
  <si>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</si>
  <si>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</si>
  <si>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</si>
  <si>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</si>
  <si>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</si>
  <si>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</si>
  <si>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</si>
  <si>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</si>
  <si>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</si>
  <si>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</si>
  <si>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</si>
  <si>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</si>
  <si>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</si>
  <si>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</si>
  <si>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</si>
  <si>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</si>
  <si>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</si>
  <si>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</si>
  <si>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</si>
  <si>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</si>
  <si>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</si>
  <si>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</si>
  <si>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</si>
  <si>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</si>
  <si>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</si>
  <si>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</si>
  <si>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</si>
  <si>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</si>
  <si>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</si>
  <si>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</si>
  <si>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</si>
  <si>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</si>
  <si>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</si>
  <si>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</si>
  <si>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</si>
  <si>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</si>
  <si>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</si>
  <si>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</si>
  <si>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</si>
  <si>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</si>
  <si>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</si>
  <si>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</si>
  <si>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</si>
  <si>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</si>
  <si>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</si>
  <si>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</si>
  <si>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</si>
  <si>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</si>
  <si>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</si>
  <si>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</si>
  <si>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</si>
  <si>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</si>
  <si>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</si>
  <si>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</si>
  <si>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</si>
  <si>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</si>
  <si>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</si>
  <si>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</si>
  <si>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</si>
  <si>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</si>
  <si>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</si>
  <si>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</si>
  <si>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</si>
  <si>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</si>
  <si>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</si>
  <si>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</si>
  <si>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</si>
  <si>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</si>
  <si>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</si>
  <si>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</si>
  <si>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</si>
  <si>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</si>
  <si>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</si>
  <si>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</si>
  <si>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</si>
  <si>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</si>
  <si>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</si>
  <si>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</si>
  <si>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</si>
  <si>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</si>
  <si>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</si>
  <si>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</si>
  <si>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</si>
  <si>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</si>
  <si>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</si>
  <si>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</si>
  <si>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</si>
  <si>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</si>
  <si>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</si>
  <si>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</si>
  <si>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</si>
  <si>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</si>
  <si>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</si>
  <si>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</si>
  <si>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</si>
  <si>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</si>
  <si>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</si>
  <si>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</si>
  <si>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</si>
  <si>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</si>
  <si>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</si>
  <si>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</si>
  <si>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</si>
  <si>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</si>
  <si>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</si>
  <si>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</si>
  <si>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</si>
  <si>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</si>
  <si>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</si>
  <si>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</si>
  <si>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</si>
  <si>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</si>
  <si>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</si>
  <si>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</si>
  <si>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</si>
  <si>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</si>
  <si>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</si>
  <si>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</si>
  <si>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</si>
  <si>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</si>
  <si>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</si>
  <si>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</si>
  <si>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</si>
  <si>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</si>
  <si>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</si>
  <si>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</si>
  <si>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</si>
  <si>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</si>
  <si>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</si>
  <si>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</si>
  <si>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</si>
  <si>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</si>
  <si>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</si>
  <si>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</si>
  <si>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</si>
  <si>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</si>
  <si>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</si>
  <si>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</si>
  <si>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</si>
  <si>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</si>
  <si>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</si>
  <si>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</si>
  <si>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</si>
  <si>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</si>
  <si>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</si>
  <si>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</si>
  <si>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</si>
  <si>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</si>
  <si>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</si>
  <si>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</si>
  <si>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</si>
  <si>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</si>
  <si>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</si>
  <si>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</si>
  <si>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</si>
  <si>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</si>
  <si>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</si>
  <si>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</si>
  <si>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</si>
  <si>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</si>
  <si>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</si>
  <si>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</si>
  <si>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</si>
  <si>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</si>
  <si>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</si>
  <si>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</si>
  <si>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</si>
  <si>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</si>
  <si>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</si>
  <si>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</si>
  <si>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</si>
  <si>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</si>
  <si>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</si>
  <si>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</si>
  <si>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</si>
  <si>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</si>
  <si>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</si>
  <si>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</si>
  <si>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</si>
  <si>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</si>
  <si>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</si>
  <si>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</si>
  <si>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</si>
  <si>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</si>
  <si>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</si>
  <si>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</si>
  <si>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</si>
  <si>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</si>
  <si>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</si>
  <si>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</si>
  <si>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</si>
  <si>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</si>
  <si>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</si>
  <si>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</si>
  <si>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</si>
  <si>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</si>
  <si>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</si>
  <si>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</si>
  <si>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</si>
  <si>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</si>
  <si>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</si>
  <si>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</si>
  <si>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</si>
  <si>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</si>
  <si>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</si>
  <si>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</si>
  <si>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</si>
  <si>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</si>
  <si>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</si>
  <si>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</si>
  <si>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</si>
  <si>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</si>
  <si>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</si>
  <si>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</si>
  <si>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</si>
  <si>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</si>
  <si>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</si>
  <si>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</si>
  <si>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</si>
  <si>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</si>
  <si>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</si>
  <si>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</si>
  <si>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</si>
  <si>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</si>
  <si>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</si>
  <si>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</si>
  <si>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</si>
  <si>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</si>
  <si>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</si>
  <si>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</si>
  <si>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</si>
  <si>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</si>
  <si>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</si>
  <si>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</si>
  <si>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</si>
  <si>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</si>
  <si>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</si>
  <si>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</si>
  <si>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</si>
  <si>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</si>
  <si>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</si>
  <si>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</si>
  <si>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</si>
  <si>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</si>
  <si>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</si>
  <si>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</si>
  <si>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</si>
  <si>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</si>
  <si>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</si>
  <si>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</si>
  <si>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</si>
  <si>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</si>
  <si>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</si>
  <si>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</si>
  <si>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</si>
  <si>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</si>
  <si>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</si>
  <si>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</si>
  <si>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</si>
  <si>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</si>
  <si>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</si>
  <si>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</si>
  <si>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</si>
  <si>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</si>
  <si>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</si>
  <si>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</si>
  <si>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</si>
  <si>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</si>
  <si>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</si>
  <si>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</si>
  <si>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</si>
  <si>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</si>
  <si>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</si>
  <si>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</si>
  <si>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</si>
  <si>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</si>
  <si>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</si>
  <si>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</si>
  <si>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</si>
  <si>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</si>
  <si>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</si>
  <si>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</si>
  <si>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</si>
  <si>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</si>
  <si>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</si>
  <si>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</si>
  <si>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</si>
  <si>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</si>
  <si>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</si>
  <si>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</si>
  <si>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</si>
  <si>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</si>
  <si>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</si>
  <si>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</si>
  <si>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</si>
  <si>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</si>
  <si>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</si>
  <si>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</si>
  <si>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</si>
  <si>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</si>
  <si>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</si>
  <si>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</si>
  <si>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</si>
  <si>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</si>
  <si>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</si>
  <si>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</si>
  <si>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</si>
  <si>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</si>
  <si>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</si>
  <si>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</si>
  <si>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</si>
  <si>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</si>
  <si>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</si>
  <si>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</si>
  <si>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</si>
  <si>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</si>
  <si>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</si>
  <si>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</si>
  <si>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</si>
  <si>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</si>
  <si>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</si>
  <si>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</si>
  <si>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</si>
  <si>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</si>
  <si>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</si>
  <si>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</si>
  <si>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</si>
  <si>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</si>
  <si>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</si>
  <si>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</si>
  <si>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</si>
  <si>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</si>
  <si>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</si>
  <si>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</si>
  <si>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</si>
  <si>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</si>
  <si>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</si>
  <si>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</si>
  <si>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</si>
  <si>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</si>
  <si>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</si>
  <si>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</si>
  <si>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</si>
  <si>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</si>
  <si>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</si>
  <si>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</si>
  <si>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</si>
  <si>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</si>
  <si>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</si>
  <si>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</si>
  <si>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</si>
  <si>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</si>
  <si>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</si>
  <si>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</si>
  <si>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</si>
  <si>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</si>
  <si>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</si>
  <si>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</si>
  <si>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</si>
  <si>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</si>
  <si>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</si>
  <si>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</si>
  <si>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</si>
  <si>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</si>
  <si>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</si>
  <si>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</si>
  <si>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</si>
  <si>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</si>
  <si>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</si>
  <si>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</si>
  <si>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</si>
  <si>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</si>
  <si>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</si>
  <si>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</si>
  <si>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</si>
  <si>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</si>
  <si>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</si>
  <si>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</si>
  <si>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</si>
  <si>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</si>
  <si>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</si>
  <si>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</si>
  <si>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</si>
  <si>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</si>
  <si>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</si>
  <si>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</si>
  <si>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</si>
  <si>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</si>
  <si>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</si>
  <si>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</si>
  <si>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</si>
  <si>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</si>
  <si>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</si>
  <si>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</si>
  <si>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</si>
  <si>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</si>
  <si>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</si>
  <si>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</si>
  <si>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</si>
  <si>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</si>
  <si>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</si>
  <si>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</si>
  <si>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</si>
  <si>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</si>
  <si>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</si>
  <si>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</si>
  <si>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</si>
  <si>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</si>
  <si>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</si>
  <si>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</si>
  <si>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</si>
  <si>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</si>
  <si>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</si>
  <si>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</si>
  <si>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</si>
  <si>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</si>
  <si>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</si>
  <si>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</si>
  <si>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</si>
  <si>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</si>
  <si>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</si>
  <si>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</si>
  <si>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</si>
  <si>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</si>
  <si>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</si>
  <si>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</si>
  <si>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</si>
  <si>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</si>
  <si>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</si>
  <si>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</si>
  <si>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</si>
  <si>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</si>
  <si>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</si>
  <si>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</si>
  <si>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</si>
  <si>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</si>
  <si>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</si>
  <si>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</si>
  <si>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</si>
  <si>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</si>
  <si>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</si>
  <si>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</si>
  <si>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</si>
  <si>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</si>
  <si>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</si>
  <si>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</si>
  <si>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</si>
  <si>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</si>
  <si>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</si>
  <si>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</si>
  <si>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</si>
  <si>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</si>
  <si>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</si>
  <si>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</si>
  <si>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</si>
  <si>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</si>
  <si>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</si>
  <si>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</si>
  <si>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</si>
  <si>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</si>
  <si>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</si>
  <si>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</si>
  <si>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</si>
  <si>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</si>
  <si>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</si>
  <si>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</si>
  <si>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</si>
  <si>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</si>
  <si>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</si>
  <si>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</si>
  <si>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</si>
  <si>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</si>
  <si>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</si>
  <si>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</si>
  <si>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</si>
  <si>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</si>
  <si>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</si>
  <si>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</si>
  <si>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</si>
  <si>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</si>
  <si>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</si>
  <si>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</si>
  <si>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</si>
  <si>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</si>
  <si>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</si>
  <si>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</si>
  <si>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</si>
  <si>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</si>
  <si>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</si>
  <si>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</si>
  <si>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</si>
  <si>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</si>
  <si>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</si>
  <si>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</si>
  <si>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</si>
  <si>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</si>
  <si>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</si>
  <si>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</si>
  <si>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</si>
  <si>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</si>
  <si>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</si>
  <si>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</si>
  <si>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</si>
  <si>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</si>
  <si>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</si>
  <si>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</si>
  <si>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</si>
  <si>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</si>
  <si>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</si>
  <si>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</si>
  <si>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</si>
  <si>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</si>
  <si>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</si>
  <si>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</si>
  <si>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</si>
  <si>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</si>
  <si>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</si>
  <si>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</si>
  <si>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</si>
  <si>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</si>
  <si>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</si>
  <si>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</si>
  <si>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</si>
  <si>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</si>
  <si>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</si>
  <si>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</si>
  <si>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</si>
  <si>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</si>
  <si>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</si>
  <si>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</si>
  <si>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</si>
  <si>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</si>
  <si>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</si>
  <si>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</si>
  <si>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</si>
  <si>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</si>
  <si>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</si>
  <si>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</si>
  <si>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</si>
  <si>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</si>
  <si>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</si>
  <si>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</si>
  <si>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</si>
  <si>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</si>
  <si>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</si>
  <si>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</si>
  <si>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</si>
  <si>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</si>
  <si>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</si>
  <si>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</si>
  <si>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</si>
  <si>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</si>
  <si>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</si>
  <si>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</si>
  <si>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</si>
  <si>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</si>
  <si>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</si>
  <si>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</si>
  <si>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</si>
  <si>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</si>
  <si>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</si>
  <si>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</si>
  <si>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</si>
  <si>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</si>
  <si>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</si>
  <si>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</si>
  <si>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</si>
  <si>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</si>
  <si>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</si>
  <si>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</si>
  <si>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</si>
  <si>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</si>
  <si>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</si>
  <si>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</si>
  <si>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</si>
  <si>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</si>
  <si>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</si>
  <si>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</si>
  <si>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</si>
  <si>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</si>
  <si>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</si>
  <si>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</si>
  <si>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</si>
  <si>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</si>
  <si>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</si>
  <si>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</si>
  <si>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</si>
  <si>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</si>
  <si>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</si>
  <si>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</si>
  <si>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</si>
  <si>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</si>
  <si>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</si>
  <si>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</si>
  <si>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</si>
  <si>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</si>
  <si>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</si>
  <si>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</si>
  <si>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</si>
  <si>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</si>
  <si>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</si>
  <si>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</si>
  <si>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</si>
  <si>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</si>
  <si>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</si>
  <si>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</si>
  <si>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</si>
  <si>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</si>
  <si>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</si>
  <si>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</si>
  <si>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</si>
  <si>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</si>
  <si>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</si>
  <si>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</si>
  <si>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</si>
  <si>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</si>
  <si>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</si>
  <si>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</si>
  <si>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</si>
  <si>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</si>
  <si>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</si>
  <si>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</si>
  <si>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</si>
  <si>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</si>
  <si>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</si>
  <si>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</si>
  <si>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</si>
  <si>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</si>
  <si>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</si>
  <si>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</si>
  <si>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</si>
  <si>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</si>
  <si>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</si>
  <si>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</si>
  <si>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</si>
  <si>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</si>
  <si>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</si>
  <si>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</si>
  <si>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</si>
  <si>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</si>
  <si>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</si>
  <si>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</si>
  <si>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</si>
  <si>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</si>
  <si>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</si>
  <si>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</si>
  <si>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</si>
  <si>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</si>
  <si>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</si>
  <si>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</si>
  <si>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</si>
  <si>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</si>
  <si>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</si>
  <si>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</si>
  <si>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</si>
  <si>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</si>
  <si>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</si>
  <si>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</si>
  <si>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</si>
  <si>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</si>
  <si>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</si>
  <si>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</si>
  <si>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</si>
  <si>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</si>
  <si>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</si>
  <si>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</si>
  <si>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</si>
  <si>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</si>
  <si>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</si>
  <si>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</si>
  <si>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</si>
  <si>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</si>
  <si>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</si>
  <si>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</si>
  <si>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</si>
  <si>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</si>
  <si>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</si>
  <si>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</si>
  <si>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</si>
  <si>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</si>
  <si>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</si>
  <si>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</si>
  <si>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</si>
  <si>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</si>
  <si>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</si>
  <si>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</si>
  <si>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</si>
  <si>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</si>
  <si>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</si>
  <si>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</si>
  <si>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</si>
  <si>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</si>
  <si>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</si>
  <si>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</si>
  <si>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</si>
  <si>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</si>
  <si>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</si>
  <si>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</si>
  <si>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</si>
  <si>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</si>
  <si>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</si>
  <si>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</si>
  <si>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</si>
  <si>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</si>
  <si>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</si>
  <si>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</si>
  <si>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</si>
  <si>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</si>
  <si>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</si>
  <si>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</si>
  <si>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</si>
  <si>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</si>
  <si>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</si>
  <si>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</si>
  <si>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</si>
  <si>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</si>
  <si>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</si>
  <si>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</si>
  <si>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</si>
  <si>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</si>
  <si>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</si>
  <si>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</si>
  <si>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</si>
  <si>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</si>
  <si>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</si>
  <si>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</si>
  <si>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</si>
  <si>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</si>
  <si>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</si>
  <si>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</si>
  <si>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</si>
  <si>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</si>
  <si>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</si>
  <si>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</si>
  <si>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</si>
  <si>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</si>
  <si>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</si>
  <si>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</si>
  <si>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</si>
  <si>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</si>
  <si>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</si>
  <si>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</si>
  <si>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</si>
  <si>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</si>
  <si>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</si>
  <si>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</si>
  <si>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</si>
  <si>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</si>
  <si>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</si>
  <si>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</si>
  <si>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</si>
  <si>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</si>
  <si>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</si>
  <si>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</si>
  <si>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</si>
  <si>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</si>
  <si>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</si>
  <si>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</si>
  <si>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</si>
  <si>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</si>
  <si>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</si>
  <si>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</si>
  <si>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</si>
  <si>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</si>
  <si>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</si>
  <si>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</si>
  <si>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</si>
  <si>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</si>
  <si>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</si>
  <si>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</si>
  <si>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</si>
  <si>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</si>
  <si>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</si>
  <si>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</si>
  <si>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</si>
  <si>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</si>
  <si>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</si>
  <si>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</si>
  <si>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</si>
  <si>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</si>
  <si>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</si>
  <si>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</si>
  <si>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</si>
  <si>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</si>
  <si>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</si>
  <si>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</si>
  <si>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</si>
  <si>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</si>
  <si>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</si>
  <si>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</si>
  <si>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</si>
  <si>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</si>
  <si>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</si>
  <si>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</si>
  <si>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</si>
  <si>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</si>
  <si>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</si>
  <si>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</si>
  <si>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</si>
  <si>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</si>
  <si>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</si>
  <si>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</si>
  <si>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</si>
  <si>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</si>
  <si>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</si>
  <si>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</si>
  <si>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</si>
  <si>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</si>
  <si>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</si>
  <si>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</si>
  <si>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</si>
  <si>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</si>
  <si>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</si>
  <si>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</si>
  <si>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</si>
  <si>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</si>
  <si>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</si>
  <si>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</si>
  <si>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</si>
  <si>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</si>
  <si>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</si>
  <si>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</si>
  <si>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</si>
  <si>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</si>
  <si>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</si>
  <si>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</si>
  <si>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</si>
  <si>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</si>
  <si>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</si>
  <si>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</si>
  <si>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</si>
  <si>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</si>
  <si>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</si>
  <si>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</si>
  <si>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</si>
  <si>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</si>
  <si>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</si>
  <si>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</si>
  <si>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</si>
  <si>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</si>
  <si>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</si>
  <si>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</si>
  <si>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</si>
  <si>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</si>
  <si>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</si>
  <si>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</si>
  <si>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</si>
  <si>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</si>
  <si>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</si>
  <si>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</si>
  <si>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</si>
  <si>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</si>
  <si>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</si>
  <si>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</si>
  <si>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</si>
  <si>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</si>
  <si>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</si>
  <si>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</si>
  <si>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</si>
  <si>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</si>
  <si>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</si>
  <si>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</si>
  <si>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</si>
  <si>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</si>
  <si>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</si>
  <si>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</si>
  <si>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</si>
  <si>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</si>
  <si>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</si>
  <si>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</si>
  <si>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</si>
  <si>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</si>
  <si>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</si>
  <si>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</si>
  <si>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</si>
  <si>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</si>
  <si>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</si>
  <si>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</si>
  <si>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</si>
  <si>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</si>
  <si>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</si>
  <si>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</si>
  <si>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</si>
  <si>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</si>
  <si>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</si>
  <si>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</si>
  <si>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</si>
  <si>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</si>
  <si>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</si>
  <si>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</si>
  <si>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</si>
  <si>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</si>
  <si>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</si>
  <si>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</si>
  <si>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</si>
  <si>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</si>
  <si>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</si>
  <si>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</si>
  <si>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</si>
  <si>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</si>
  <si>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</si>
  <si>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</si>
  <si>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</si>
  <si>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</si>
  <si>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</si>
  <si>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</si>
  <si>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</si>
  <si>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</si>
  <si>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</si>
  <si>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</si>
  <si>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</si>
  <si>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</si>
  <si>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</si>
  <si>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</si>
  <si>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</si>
  <si>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</si>
  <si>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</si>
  <si>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</si>
  <si>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</si>
  <si>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</si>
  <si>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</si>
  <si>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</si>
  <si>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</si>
  <si>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</si>
  <si>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</si>
  <si>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</si>
  <si>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</si>
  <si>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</si>
  <si>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</si>
  <si>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</si>
  <si>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</si>
  <si>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</si>
  <si>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</si>
  <si>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</si>
  <si>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</si>
  <si>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</si>
  <si>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</si>
  <si>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</si>
  <si>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</si>
  <si>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</si>
  <si>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</si>
  <si>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</si>
  <si>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</si>
  <si>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</si>
  <si>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</si>
  <si>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</si>
  <si>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</si>
  <si>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</si>
  <si>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</si>
  <si>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</si>
  <si>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</si>
  <si>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</si>
  <si>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</si>
  <si>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</si>
  <si>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</si>
  <si>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</si>
  <si>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</si>
  <si>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</si>
  <si>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</si>
  <si>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</si>
  <si>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</si>
  <si>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</si>
  <si>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</si>
  <si>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</si>
  <si>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</si>
  <si>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</si>
  <si>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</si>
  <si>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</si>
  <si>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</si>
  <si>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</si>
  <si>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</si>
  <si>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</si>
  <si>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</si>
  <si>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</si>
  <si>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</si>
  <si>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</si>
  <si>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</si>
  <si>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</si>
  <si>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</si>
  <si>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</si>
  <si>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</si>
  <si>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</si>
  <si>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</si>
  <si>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</si>
  <si>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</si>
  <si>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</si>
  <si>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</si>
  <si>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</si>
  <si>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</si>
  <si>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</si>
  <si>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</si>
  <si>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</si>
  <si>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</si>
  <si>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</si>
  <si>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</si>
  <si>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</si>
  <si>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</si>
  <si>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</si>
  <si>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</si>
  <si>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</si>
  <si>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</si>
  <si>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</si>
  <si>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</si>
  <si>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</si>
  <si>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</si>
  <si>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</si>
  <si>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</si>
  <si>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</si>
  <si>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</si>
  <si>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</si>
  <si>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</si>
  <si>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</si>
  <si>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</si>
  <si>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</si>
  <si>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</si>
  <si>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</si>
  <si>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</si>
  <si>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</si>
  <si>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</si>
  <si>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</si>
  <si>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</si>
  <si>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</si>
  <si>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</si>
  <si>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</si>
  <si>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</si>
  <si>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</si>
  <si>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</si>
  <si>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</si>
  <si>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</si>
  <si>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</si>
  <si>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</si>
  <si>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</si>
  <si>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</si>
  <si>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</si>
  <si>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</si>
  <si>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</si>
  <si>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</si>
  <si>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</si>
  <si>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</si>
  <si>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</si>
  <si>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</si>
  <si>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</si>
  <si>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</si>
  <si>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</si>
  <si>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</si>
  <si>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</si>
  <si>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</si>
  <si>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</si>
  <si>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</si>
  <si>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</si>
  <si>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</si>
  <si>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</si>
  <si>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</si>
  <si>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</si>
  <si>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</si>
  <si>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</si>
  <si>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</si>
  <si>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</si>
  <si>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</si>
  <si>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</si>
  <si>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</si>
  <si>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</si>
  <si>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</si>
  <si>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</si>
  <si>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</si>
  <si>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</si>
  <si>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</si>
  <si>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</si>
  <si>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</si>
  <si>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</si>
  <si>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</si>
  <si>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</si>
  <si>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</si>
  <si>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</si>
  <si>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</si>
  <si>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</si>
  <si>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Одуванчик</t>
  </si>
  <si>
    <t>Май</t>
  </si>
  <si>
    <t>2023-2024г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</si>
</sst>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8;&#1086;&#1084;&#1077;&#1078;&#1091;&#1090;&#1086;&#1095;&#1085;&#1099;&#1081;%20&#1084;&#1086;&#1085;&#1080;&#1090;&#1086;&#1088;&#1080;&#1085;&#1075;%20(4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, класс"/>
    </sheetNames>
    <sheetDataSet>
      <sheetData sheetId="0"/>
      <sheetData sheetId="1"/>
      <sheetData sheetId="2"/>
      <sheetData sheetId="3">
        <row r="14">
          <cell r="B14" t="str">
            <v>Алсеит Ханшайым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  <cell r="AG14">
            <v>1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  <cell r="AT14">
            <v>1</v>
          </cell>
          <cell r="AU14">
            <v>1</v>
          </cell>
          <cell r="AV14">
            <v>1</v>
          </cell>
          <cell r="AW14">
            <v>1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  <cell r="BB14">
            <v>1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1</v>
          </cell>
          <cell r="BH14">
            <v>1</v>
          </cell>
          <cell r="BI14">
            <v>1</v>
          </cell>
          <cell r="BJ14">
            <v>1</v>
          </cell>
          <cell r="BK14">
            <v>1</v>
          </cell>
          <cell r="BL14">
            <v>1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1</v>
          </cell>
          <cell r="BR14">
            <v>1</v>
          </cell>
          <cell r="BS14">
            <v>1</v>
          </cell>
          <cell r="BT14">
            <v>1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</v>
          </cell>
          <cell r="BZ14">
            <v>1</v>
          </cell>
          <cell r="CA14">
            <v>1</v>
          </cell>
          <cell r="CB14">
            <v>1</v>
          </cell>
          <cell r="CC14">
            <v>1</v>
          </cell>
          <cell r="CD14">
            <v>1</v>
          </cell>
          <cell r="CE14">
            <v>1</v>
          </cell>
          <cell r="CF14">
            <v>1</v>
          </cell>
          <cell r="CG14">
            <v>1</v>
          </cell>
          <cell r="CH14">
            <v>1</v>
          </cell>
          <cell r="CI14">
            <v>1</v>
          </cell>
          <cell r="CJ14">
            <v>1</v>
          </cell>
          <cell r="CK14">
            <v>1</v>
          </cell>
          <cell r="CL14">
            <v>1</v>
          </cell>
          <cell r="CM14">
            <v>1</v>
          </cell>
          <cell r="CN14">
            <v>1</v>
          </cell>
          <cell r="CO14">
            <v>1</v>
          </cell>
          <cell r="CP14">
            <v>1</v>
          </cell>
          <cell r="CQ14">
            <v>1</v>
          </cell>
          <cell r="CR14">
            <v>1</v>
          </cell>
          <cell r="CS14">
            <v>1</v>
          </cell>
          <cell r="CT14">
            <v>1</v>
          </cell>
          <cell r="CU14">
            <v>1</v>
          </cell>
          <cell r="CV14">
            <v>1</v>
          </cell>
          <cell r="CW14">
            <v>1</v>
          </cell>
          <cell r="CX14">
            <v>1</v>
          </cell>
          <cell r="CY14">
            <v>1</v>
          </cell>
          <cell r="CZ14">
            <v>1</v>
          </cell>
          <cell r="DA14">
            <v>1</v>
          </cell>
          <cell r="DB14">
            <v>1</v>
          </cell>
          <cell r="DC14">
            <v>1</v>
          </cell>
          <cell r="DD14">
            <v>1</v>
          </cell>
          <cell r="DE14">
            <v>1</v>
          </cell>
          <cell r="DF14">
            <v>1</v>
          </cell>
          <cell r="DG14">
            <v>1</v>
          </cell>
          <cell r="DH14">
            <v>1</v>
          </cell>
          <cell r="DI14">
            <v>1</v>
          </cell>
          <cell r="DJ14">
            <v>1</v>
          </cell>
          <cell r="DK14">
            <v>1</v>
          </cell>
          <cell r="DL14">
            <v>1</v>
          </cell>
          <cell r="DM14">
            <v>1</v>
          </cell>
          <cell r="DN14">
            <v>1</v>
          </cell>
          <cell r="DO14">
            <v>1</v>
          </cell>
          <cell r="DP14">
            <v>1</v>
          </cell>
          <cell r="DQ14">
            <v>1</v>
          </cell>
          <cell r="DR14">
            <v>1</v>
          </cell>
          <cell r="DS14">
            <v>1</v>
          </cell>
          <cell r="DT14">
            <v>1</v>
          </cell>
          <cell r="DU14">
            <v>1</v>
          </cell>
          <cell r="DV14">
            <v>1</v>
          </cell>
          <cell r="DW14">
            <v>1</v>
          </cell>
          <cell r="DX14">
            <v>1</v>
          </cell>
          <cell r="DY14">
            <v>1</v>
          </cell>
          <cell r="DZ14">
            <v>1</v>
          </cell>
          <cell r="EA14">
            <v>1</v>
          </cell>
          <cell r="EB14">
            <v>1</v>
          </cell>
          <cell r="EC14">
            <v>1</v>
          </cell>
          <cell r="ED14">
            <v>1</v>
          </cell>
          <cell r="EE14">
            <v>1</v>
          </cell>
          <cell r="EF14">
            <v>1</v>
          </cell>
          <cell r="EG14">
            <v>1</v>
          </cell>
          <cell r="EH14">
            <v>1</v>
          </cell>
          <cell r="EI14">
            <v>1</v>
          </cell>
          <cell r="EJ14">
            <v>1</v>
          </cell>
          <cell r="EK14">
            <v>1</v>
          </cell>
          <cell r="EL14">
            <v>1</v>
          </cell>
          <cell r="EM14">
            <v>1</v>
          </cell>
          <cell r="EN14">
            <v>1</v>
          </cell>
          <cell r="EO14">
            <v>1</v>
          </cell>
          <cell r="EP14">
            <v>1</v>
          </cell>
          <cell r="EQ14">
            <v>1</v>
          </cell>
          <cell r="ER14">
            <v>1</v>
          </cell>
          <cell r="ES14">
            <v>1</v>
          </cell>
          <cell r="ET14">
            <v>1</v>
          </cell>
          <cell r="EU14">
            <v>1</v>
          </cell>
          <cell r="EV14">
            <v>1</v>
          </cell>
          <cell r="EW14">
            <v>1</v>
          </cell>
          <cell r="EX14">
            <v>1</v>
          </cell>
          <cell r="EY14">
            <v>1</v>
          </cell>
          <cell r="EZ14">
            <v>1</v>
          </cell>
          <cell r="FA14">
            <v>1</v>
          </cell>
          <cell r="FB14">
            <v>1</v>
          </cell>
          <cell r="FC14">
            <v>1</v>
          </cell>
          <cell r="FD14">
            <v>1</v>
          </cell>
          <cell r="FE14">
            <v>1</v>
          </cell>
          <cell r="FF14">
            <v>1</v>
          </cell>
          <cell r="FG14">
            <v>1</v>
          </cell>
          <cell r="FH14">
            <v>1</v>
          </cell>
          <cell r="FI14">
            <v>1</v>
          </cell>
          <cell r="FJ14">
            <v>1</v>
          </cell>
          <cell r="FK14">
            <v>1</v>
          </cell>
          <cell r="FL14">
            <v>1</v>
          </cell>
          <cell r="FM14">
            <v>1</v>
          </cell>
          <cell r="FN14">
            <v>1</v>
          </cell>
          <cell r="FO14">
            <v>1</v>
          </cell>
          <cell r="FP14">
            <v>1</v>
          </cell>
          <cell r="FQ14">
            <v>1</v>
          </cell>
          <cell r="FR14">
            <v>1</v>
          </cell>
          <cell r="FS14">
            <v>1</v>
          </cell>
          <cell r="FT14">
            <v>1</v>
          </cell>
          <cell r="FU14">
            <v>1</v>
          </cell>
          <cell r="FV14">
            <v>1</v>
          </cell>
          <cell r="FW14">
            <v>1</v>
          </cell>
          <cell r="FX14">
            <v>1</v>
          </cell>
          <cell r="FY14">
            <v>1</v>
          </cell>
          <cell r="FZ14">
            <v>1</v>
          </cell>
          <cell r="GA14">
            <v>1</v>
          </cell>
          <cell r="GB14">
            <v>1</v>
          </cell>
          <cell r="GC14">
            <v>1</v>
          </cell>
          <cell r="GD14">
            <v>1</v>
          </cell>
          <cell r="GE14">
            <v>1</v>
          </cell>
          <cell r="GF14">
            <v>1</v>
          </cell>
          <cell r="GG14">
            <v>1</v>
          </cell>
          <cell r="GH14">
            <v>1</v>
          </cell>
          <cell r="GI14">
            <v>1</v>
          </cell>
          <cell r="GJ14">
            <v>1</v>
          </cell>
          <cell r="GK14">
            <v>1</v>
          </cell>
          <cell r="GL14">
            <v>1</v>
          </cell>
          <cell r="GM14">
            <v>1</v>
          </cell>
          <cell r="GN14">
            <v>1</v>
          </cell>
          <cell r="GO14">
            <v>1</v>
          </cell>
          <cell r="GP14">
            <v>1</v>
          </cell>
          <cell r="GQ14">
            <v>1</v>
          </cell>
          <cell r="GR14">
            <v>1</v>
          </cell>
        </row>
        <row r="15">
          <cell r="B15" t="str">
            <v>Асанов Шахруз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1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  <cell r="AT15">
            <v>1</v>
          </cell>
          <cell r="AU15">
            <v>1</v>
          </cell>
          <cell r="AV15">
            <v>1</v>
          </cell>
          <cell r="AW15">
            <v>1</v>
          </cell>
          <cell r="AX15">
            <v>1</v>
          </cell>
          <cell r="AY15">
            <v>1</v>
          </cell>
          <cell r="AZ15">
            <v>1</v>
          </cell>
          <cell r="BA15">
            <v>1</v>
          </cell>
          <cell r="BB15">
            <v>1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1</v>
          </cell>
          <cell r="BH15">
            <v>1</v>
          </cell>
          <cell r="BI15">
            <v>1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I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I15">
            <v>1</v>
          </cell>
          <cell r="DJ15">
            <v>1</v>
          </cell>
          <cell r="DK15">
            <v>1</v>
          </cell>
          <cell r="DL15">
            <v>1</v>
          </cell>
          <cell r="DM15">
            <v>1</v>
          </cell>
          <cell r="DN15">
            <v>1</v>
          </cell>
          <cell r="DO15">
            <v>1</v>
          </cell>
          <cell r="DP15">
            <v>1</v>
          </cell>
          <cell r="DQ15">
            <v>1</v>
          </cell>
          <cell r="DR15">
            <v>1</v>
          </cell>
          <cell r="DS15">
            <v>1</v>
          </cell>
          <cell r="DT15">
            <v>1</v>
          </cell>
          <cell r="DU15">
            <v>1</v>
          </cell>
          <cell r="DV15">
            <v>1</v>
          </cell>
          <cell r="DW15">
            <v>1</v>
          </cell>
          <cell r="DX15">
            <v>1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1</v>
          </cell>
          <cell r="ED15">
            <v>1</v>
          </cell>
          <cell r="EE15">
            <v>1</v>
          </cell>
          <cell r="EF15">
            <v>1</v>
          </cell>
          <cell r="EG15">
            <v>1</v>
          </cell>
          <cell r="EH15">
            <v>1</v>
          </cell>
          <cell r="EI15">
            <v>1</v>
          </cell>
          <cell r="EJ15">
            <v>1</v>
          </cell>
          <cell r="EK15">
            <v>1</v>
          </cell>
          <cell r="EL15">
            <v>1</v>
          </cell>
          <cell r="EM15">
            <v>1</v>
          </cell>
          <cell r="EN15">
            <v>1</v>
          </cell>
          <cell r="EO15">
            <v>1</v>
          </cell>
          <cell r="EP15">
            <v>1</v>
          </cell>
          <cell r="EQ15">
            <v>1</v>
          </cell>
          <cell r="ER15">
            <v>1</v>
          </cell>
          <cell r="ES15">
            <v>1</v>
          </cell>
          <cell r="ET15">
            <v>1</v>
          </cell>
          <cell r="EU15">
            <v>1</v>
          </cell>
          <cell r="EV15">
            <v>1</v>
          </cell>
          <cell r="EW15">
            <v>1</v>
          </cell>
          <cell r="EX15">
            <v>1</v>
          </cell>
          <cell r="EY15">
            <v>1</v>
          </cell>
          <cell r="EZ15">
            <v>1</v>
          </cell>
          <cell r="FA15">
            <v>1</v>
          </cell>
          <cell r="FB15">
            <v>1</v>
          </cell>
          <cell r="FC15">
            <v>1</v>
          </cell>
          <cell r="FD15">
            <v>1</v>
          </cell>
          <cell r="FE15">
            <v>1</v>
          </cell>
          <cell r="FF15">
            <v>1</v>
          </cell>
          <cell r="FG15">
            <v>1</v>
          </cell>
          <cell r="FH15">
            <v>1</v>
          </cell>
          <cell r="FI15">
            <v>1</v>
          </cell>
          <cell r="FJ15">
            <v>1</v>
          </cell>
          <cell r="FK15">
            <v>1</v>
          </cell>
          <cell r="FL15">
            <v>1</v>
          </cell>
          <cell r="FM15">
            <v>1</v>
          </cell>
          <cell r="FN15">
            <v>1</v>
          </cell>
          <cell r="FO15">
            <v>1</v>
          </cell>
          <cell r="FP15">
            <v>1</v>
          </cell>
          <cell r="FQ15">
            <v>1</v>
          </cell>
          <cell r="FR15">
            <v>1</v>
          </cell>
          <cell r="FS15">
            <v>1</v>
          </cell>
          <cell r="FT15">
            <v>1</v>
          </cell>
          <cell r="FU15">
            <v>1</v>
          </cell>
          <cell r="FV15">
            <v>1</v>
          </cell>
          <cell r="FW15">
            <v>1</v>
          </cell>
          <cell r="FX15">
            <v>1</v>
          </cell>
          <cell r="FY15">
            <v>1</v>
          </cell>
          <cell r="FZ15">
            <v>1</v>
          </cell>
          <cell r="GA15">
            <v>1</v>
          </cell>
          <cell r="GB15">
            <v>1</v>
          </cell>
          <cell r="GC15">
            <v>1</v>
          </cell>
          <cell r="GD15">
            <v>1</v>
          </cell>
          <cell r="GE15">
            <v>1</v>
          </cell>
          <cell r="GF15">
            <v>1</v>
          </cell>
          <cell r="GG15">
            <v>1</v>
          </cell>
          <cell r="GH15">
            <v>1</v>
          </cell>
          <cell r="GI15">
            <v>1</v>
          </cell>
          <cell r="GJ15">
            <v>1</v>
          </cell>
          <cell r="GK15">
            <v>1</v>
          </cell>
          <cell r="GL15">
            <v>1</v>
          </cell>
          <cell r="GM15">
            <v>1</v>
          </cell>
          <cell r="GN15">
            <v>1</v>
          </cell>
          <cell r="GO15">
            <v>1</v>
          </cell>
          <cell r="GP15">
            <v>1</v>
          </cell>
          <cell r="GQ15">
            <v>1</v>
          </cell>
          <cell r="GR15">
            <v>1</v>
          </cell>
        </row>
        <row r="16">
          <cell r="B16" t="str">
            <v>Биболат Айару</v>
          </cell>
          <cell r="C16">
            <v>1</v>
          </cell>
          <cell r="D16">
            <v>1</v>
          </cell>
          <cell r="E16">
            <v>1</v>
          </cell>
          <cell r="H16">
            <v>1</v>
          </cell>
          <cell r="K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L16">
            <v>1</v>
          </cell>
          <cell r="AO16">
            <v>1</v>
          </cell>
          <cell r="AR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1</v>
          </cell>
          <cell r="AY16">
            <v>1</v>
          </cell>
          <cell r="AZ16">
            <v>1</v>
          </cell>
          <cell r="BA16">
            <v>1</v>
          </cell>
          <cell r="BB16">
            <v>1</v>
          </cell>
          <cell r="BC16">
            <v>1</v>
          </cell>
          <cell r="BD16">
            <v>1</v>
          </cell>
          <cell r="BG16">
            <v>1</v>
          </cell>
          <cell r="BH16">
            <v>1</v>
          </cell>
          <cell r="BI16">
            <v>1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I16">
            <v>1</v>
          </cell>
          <cell r="CJ16">
            <v>1</v>
          </cell>
          <cell r="CK16">
            <v>1</v>
          </cell>
          <cell r="CN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W16">
            <v>1</v>
          </cell>
          <cell r="CZ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I16">
            <v>1</v>
          </cell>
          <cell r="DL16">
            <v>1</v>
          </cell>
          <cell r="DO16">
            <v>1</v>
          </cell>
          <cell r="DR16">
            <v>1</v>
          </cell>
          <cell r="DU16">
            <v>1</v>
          </cell>
          <cell r="DX16">
            <v>1</v>
          </cell>
          <cell r="EA16">
            <v>1</v>
          </cell>
          <cell r="ED16">
            <v>1</v>
          </cell>
          <cell r="EG16">
            <v>1</v>
          </cell>
          <cell r="EJ16">
            <v>1</v>
          </cell>
          <cell r="EM16">
            <v>1</v>
          </cell>
          <cell r="EP16">
            <v>1</v>
          </cell>
          <cell r="ES16">
            <v>1</v>
          </cell>
          <cell r="EV16">
            <v>1</v>
          </cell>
          <cell r="EY16">
            <v>1</v>
          </cell>
          <cell r="FB16">
            <v>1</v>
          </cell>
          <cell r="FE16">
            <v>1</v>
          </cell>
          <cell r="FH16">
            <v>1</v>
          </cell>
          <cell r="FK16">
            <v>1</v>
          </cell>
          <cell r="FN16">
            <v>1</v>
          </cell>
          <cell r="FQ16">
            <v>1</v>
          </cell>
          <cell r="FT16">
            <v>1</v>
          </cell>
          <cell r="FU16">
            <v>1</v>
          </cell>
          <cell r="FV16">
            <v>1</v>
          </cell>
          <cell r="FW16">
            <v>1</v>
          </cell>
          <cell r="FZ16">
            <v>1</v>
          </cell>
          <cell r="GA16">
            <v>1</v>
          </cell>
          <cell r="GB16">
            <v>1</v>
          </cell>
          <cell r="GC16">
            <v>1</v>
          </cell>
          <cell r="GF16">
            <v>1</v>
          </cell>
          <cell r="GI16">
            <v>1</v>
          </cell>
          <cell r="GJ16">
            <v>1</v>
          </cell>
          <cell r="GK16">
            <v>1</v>
          </cell>
          <cell r="GL16">
            <v>1</v>
          </cell>
          <cell r="GO16">
            <v>1</v>
          </cell>
          <cell r="GR16">
            <v>1</v>
          </cell>
        </row>
        <row r="17">
          <cell r="B17" t="str">
            <v>Болатбек Асылым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1</v>
          </cell>
          <cell r="AT17">
            <v>1</v>
          </cell>
          <cell r="AU17">
            <v>1</v>
          </cell>
          <cell r="AV17">
            <v>1</v>
          </cell>
          <cell r="AW17">
            <v>1</v>
          </cell>
          <cell r="AX17">
            <v>1</v>
          </cell>
          <cell r="BA17">
            <v>1</v>
          </cell>
          <cell r="BB17">
            <v>1</v>
          </cell>
          <cell r="BC17">
            <v>1</v>
          </cell>
          <cell r="BD17">
            <v>1</v>
          </cell>
          <cell r="BE17">
            <v>1</v>
          </cell>
          <cell r="BF17">
            <v>1</v>
          </cell>
          <cell r="BG17">
            <v>1</v>
          </cell>
          <cell r="BH17">
            <v>1</v>
          </cell>
          <cell r="BI17">
            <v>1</v>
          </cell>
          <cell r="BJ17">
            <v>1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1</v>
          </cell>
          <cell r="BQ17">
            <v>1</v>
          </cell>
          <cell r="BR17">
            <v>1</v>
          </cell>
          <cell r="BS17">
            <v>1</v>
          </cell>
          <cell r="BT17">
            <v>1</v>
          </cell>
          <cell r="BU17">
            <v>1</v>
          </cell>
          <cell r="BV17">
            <v>1</v>
          </cell>
          <cell r="BW17">
            <v>1</v>
          </cell>
          <cell r="BX17">
            <v>1</v>
          </cell>
          <cell r="BY17">
            <v>1</v>
          </cell>
          <cell r="BZ17">
            <v>1</v>
          </cell>
          <cell r="CA17">
            <v>1</v>
          </cell>
          <cell r="CB17">
            <v>1</v>
          </cell>
          <cell r="CC17">
            <v>1</v>
          </cell>
          <cell r="CD17">
            <v>1</v>
          </cell>
          <cell r="CE17">
            <v>1</v>
          </cell>
          <cell r="CF17">
            <v>1</v>
          </cell>
          <cell r="CG17">
            <v>1</v>
          </cell>
          <cell r="CH17">
            <v>1</v>
          </cell>
          <cell r="CI17">
            <v>1</v>
          </cell>
          <cell r="CJ17">
            <v>1</v>
          </cell>
          <cell r="CK17">
            <v>1</v>
          </cell>
          <cell r="CL17">
            <v>1</v>
          </cell>
          <cell r="CM17">
            <v>1</v>
          </cell>
          <cell r="CN17">
            <v>1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1</v>
          </cell>
          <cell r="CT17">
            <v>1</v>
          </cell>
          <cell r="CU17">
            <v>1</v>
          </cell>
          <cell r="CV17">
            <v>1</v>
          </cell>
          <cell r="CW17">
            <v>1</v>
          </cell>
          <cell r="CX17">
            <v>1</v>
          </cell>
          <cell r="CY17">
            <v>1</v>
          </cell>
          <cell r="CZ17">
            <v>1</v>
          </cell>
          <cell r="DA17">
            <v>1</v>
          </cell>
          <cell r="DB17">
            <v>1</v>
          </cell>
          <cell r="DC17">
            <v>1</v>
          </cell>
          <cell r="DD17">
            <v>1</v>
          </cell>
          <cell r="DE17">
            <v>1</v>
          </cell>
          <cell r="DF17">
            <v>1</v>
          </cell>
          <cell r="DG17">
            <v>1</v>
          </cell>
          <cell r="DH17">
            <v>1</v>
          </cell>
          <cell r="DI17">
            <v>1</v>
          </cell>
          <cell r="DJ17">
            <v>1</v>
          </cell>
          <cell r="DK17">
            <v>1</v>
          </cell>
          <cell r="DL17">
            <v>1</v>
          </cell>
          <cell r="DM17">
            <v>1</v>
          </cell>
          <cell r="DN17">
            <v>1</v>
          </cell>
          <cell r="DO17">
            <v>1</v>
          </cell>
          <cell r="DP17">
            <v>1</v>
          </cell>
          <cell r="DQ17">
            <v>1</v>
          </cell>
          <cell r="DR17">
            <v>1</v>
          </cell>
          <cell r="DS17">
            <v>1</v>
          </cell>
          <cell r="DT17">
            <v>1</v>
          </cell>
          <cell r="DU17">
            <v>1</v>
          </cell>
          <cell r="DV17">
            <v>1</v>
          </cell>
          <cell r="DW17">
            <v>1</v>
          </cell>
          <cell r="DX17">
            <v>1</v>
          </cell>
          <cell r="DY17">
            <v>1</v>
          </cell>
          <cell r="DZ17">
            <v>1</v>
          </cell>
          <cell r="EA17">
            <v>1</v>
          </cell>
          <cell r="EB17">
            <v>1</v>
          </cell>
          <cell r="EC17">
            <v>1</v>
          </cell>
          <cell r="ED17">
            <v>1</v>
          </cell>
          <cell r="EE17">
            <v>1</v>
          </cell>
          <cell r="EF17">
            <v>1</v>
          </cell>
          <cell r="EG17">
            <v>1</v>
          </cell>
          <cell r="EH17">
            <v>1</v>
          </cell>
          <cell r="EI17">
            <v>1</v>
          </cell>
          <cell r="EJ17">
            <v>1</v>
          </cell>
          <cell r="EK17">
            <v>1</v>
          </cell>
          <cell r="EL17">
            <v>1</v>
          </cell>
          <cell r="EM17">
            <v>1</v>
          </cell>
          <cell r="EN17">
            <v>1</v>
          </cell>
          <cell r="EO17">
            <v>1</v>
          </cell>
          <cell r="EP17">
            <v>1</v>
          </cell>
          <cell r="EQ17">
            <v>1</v>
          </cell>
          <cell r="ER17">
            <v>1</v>
          </cell>
          <cell r="ES17">
            <v>1</v>
          </cell>
          <cell r="ET17">
            <v>1</v>
          </cell>
          <cell r="EU17">
            <v>1</v>
          </cell>
          <cell r="EV17">
            <v>1</v>
          </cell>
          <cell r="EW17">
            <v>1</v>
          </cell>
          <cell r="EX17">
            <v>1</v>
          </cell>
          <cell r="EY17">
            <v>1</v>
          </cell>
          <cell r="EZ17">
            <v>1</v>
          </cell>
          <cell r="FA17">
            <v>1</v>
          </cell>
          <cell r="FB17">
            <v>1</v>
          </cell>
          <cell r="FC17">
            <v>1</v>
          </cell>
          <cell r="FD17">
            <v>1</v>
          </cell>
          <cell r="FE17">
            <v>1</v>
          </cell>
          <cell r="FF17">
            <v>1</v>
          </cell>
          <cell r="FG17">
            <v>1</v>
          </cell>
          <cell r="FH17">
            <v>1</v>
          </cell>
          <cell r="FI17">
            <v>1</v>
          </cell>
          <cell r="FJ17">
            <v>1</v>
          </cell>
          <cell r="FK17">
            <v>1</v>
          </cell>
          <cell r="FL17">
            <v>1</v>
          </cell>
          <cell r="FM17">
            <v>1</v>
          </cell>
          <cell r="FN17">
            <v>1</v>
          </cell>
          <cell r="FO17">
            <v>1</v>
          </cell>
          <cell r="FP17">
            <v>1</v>
          </cell>
          <cell r="FQ17">
            <v>1</v>
          </cell>
          <cell r="FR17">
            <v>1</v>
          </cell>
          <cell r="FS17">
            <v>1</v>
          </cell>
          <cell r="FT17">
            <v>1</v>
          </cell>
          <cell r="FU17">
            <v>1</v>
          </cell>
          <cell r="FV17">
            <v>1</v>
          </cell>
          <cell r="FW17">
            <v>1</v>
          </cell>
          <cell r="FX17">
            <v>1</v>
          </cell>
          <cell r="FY17">
            <v>1</v>
          </cell>
          <cell r="FZ17">
            <v>1</v>
          </cell>
          <cell r="GA17">
            <v>1</v>
          </cell>
          <cell r="GB17">
            <v>1</v>
          </cell>
          <cell r="GC17">
            <v>1</v>
          </cell>
          <cell r="GD17">
            <v>1</v>
          </cell>
          <cell r="GE17">
            <v>1</v>
          </cell>
          <cell r="GF17">
            <v>1</v>
          </cell>
          <cell r="GG17">
            <v>1</v>
          </cell>
          <cell r="GH17">
            <v>1</v>
          </cell>
          <cell r="GI17">
            <v>1</v>
          </cell>
          <cell r="GJ17">
            <v>1</v>
          </cell>
          <cell r="GK17">
            <v>1</v>
          </cell>
          <cell r="GL17">
            <v>1</v>
          </cell>
          <cell r="GM17">
            <v>1</v>
          </cell>
          <cell r="GN17">
            <v>1</v>
          </cell>
          <cell r="GO17">
            <v>1</v>
          </cell>
          <cell r="GP17">
            <v>1</v>
          </cell>
          <cell r="GQ17">
            <v>1</v>
          </cell>
          <cell r="GR17">
            <v>1</v>
          </cell>
        </row>
        <row r="18">
          <cell r="B18" t="str">
            <v>Даниярова Мадина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1</v>
          </cell>
          <cell r="AX18">
            <v>1</v>
          </cell>
          <cell r="AY18">
            <v>1</v>
          </cell>
          <cell r="AZ18">
            <v>1</v>
          </cell>
          <cell r="BA18">
            <v>1</v>
          </cell>
          <cell r="BB18">
            <v>1</v>
          </cell>
          <cell r="BC18">
            <v>1</v>
          </cell>
          <cell r="BD18">
            <v>1</v>
          </cell>
          <cell r="BE18">
            <v>1</v>
          </cell>
          <cell r="BF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1</v>
          </cell>
          <cell r="BQ18">
            <v>1</v>
          </cell>
          <cell r="BR18">
            <v>1</v>
          </cell>
          <cell r="BS18">
            <v>1</v>
          </cell>
          <cell r="BT18">
            <v>1</v>
          </cell>
          <cell r="BU18">
            <v>1</v>
          </cell>
          <cell r="BV18">
            <v>1</v>
          </cell>
          <cell r="BW18">
            <v>1</v>
          </cell>
          <cell r="BX18">
            <v>1</v>
          </cell>
          <cell r="BY18">
            <v>1</v>
          </cell>
          <cell r="BZ18">
            <v>1</v>
          </cell>
          <cell r="CA18">
            <v>1</v>
          </cell>
          <cell r="CB18">
            <v>1</v>
          </cell>
          <cell r="CC18">
            <v>1</v>
          </cell>
          <cell r="CD18">
            <v>1</v>
          </cell>
          <cell r="CE18">
            <v>1</v>
          </cell>
          <cell r="CF18">
            <v>1</v>
          </cell>
          <cell r="CG18">
            <v>1</v>
          </cell>
          <cell r="CH18">
            <v>1</v>
          </cell>
          <cell r="CI18">
            <v>1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1</v>
          </cell>
          <cell r="CQ18">
            <v>1</v>
          </cell>
          <cell r="CR18">
            <v>1</v>
          </cell>
          <cell r="CS18">
            <v>1</v>
          </cell>
          <cell r="CT18">
            <v>1</v>
          </cell>
          <cell r="CU18">
            <v>1</v>
          </cell>
          <cell r="CV18">
            <v>1</v>
          </cell>
          <cell r="CW18">
            <v>1</v>
          </cell>
          <cell r="CX18">
            <v>1</v>
          </cell>
          <cell r="CY18">
            <v>1</v>
          </cell>
          <cell r="CZ18">
            <v>1</v>
          </cell>
          <cell r="DA18">
            <v>1</v>
          </cell>
          <cell r="DB18">
            <v>1</v>
          </cell>
          <cell r="DC18">
            <v>1</v>
          </cell>
          <cell r="DD18">
            <v>1</v>
          </cell>
          <cell r="DE18">
            <v>1</v>
          </cell>
          <cell r="DF18">
            <v>1</v>
          </cell>
          <cell r="DG18">
            <v>1</v>
          </cell>
          <cell r="DH18">
            <v>1</v>
          </cell>
          <cell r="DI18">
            <v>1</v>
          </cell>
          <cell r="DJ18">
            <v>1</v>
          </cell>
          <cell r="DK18">
            <v>1</v>
          </cell>
          <cell r="DL18">
            <v>1</v>
          </cell>
          <cell r="DM18">
            <v>1</v>
          </cell>
          <cell r="DN18">
            <v>1</v>
          </cell>
          <cell r="DO18">
            <v>1</v>
          </cell>
          <cell r="DP18">
            <v>1</v>
          </cell>
          <cell r="DQ18">
            <v>1</v>
          </cell>
          <cell r="DR18">
            <v>1</v>
          </cell>
          <cell r="DS18">
            <v>1</v>
          </cell>
          <cell r="DT18">
            <v>1</v>
          </cell>
          <cell r="DU18">
            <v>1</v>
          </cell>
          <cell r="DV18">
            <v>1</v>
          </cell>
          <cell r="DW18">
            <v>1</v>
          </cell>
          <cell r="DX18">
            <v>1</v>
          </cell>
          <cell r="DY18">
            <v>1</v>
          </cell>
          <cell r="DZ18">
            <v>1</v>
          </cell>
          <cell r="EA18">
            <v>1</v>
          </cell>
          <cell r="EB18">
            <v>1</v>
          </cell>
          <cell r="EC18">
            <v>1</v>
          </cell>
          <cell r="ED18">
            <v>1</v>
          </cell>
          <cell r="EE18">
            <v>1</v>
          </cell>
          <cell r="EF18">
            <v>1</v>
          </cell>
          <cell r="EG18">
            <v>1</v>
          </cell>
          <cell r="EH18">
            <v>1</v>
          </cell>
          <cell r="EI18">
            <v>1</v>
          </cell>
          <cell r="EJ18">
            <v>1</v>
          </cell>
          <cell r="EK18">
            <v>1</v>
          </cell>
          <cell r="EL18">
            <v>1</v>
          </cell>
          <cell r="EM18">
            <v>1</v>
          </cell>
          <cell r="EN18">
            <v>1</v>
          </cell>
          <cell r="EO18">
            <v>1</v>
          </cell>
          <cell r="EP18">
            <v>1</v>
          </cell>
          <cell r="EQ18">
            <v>1</v>
          </cell>
          <cell r="ER18">
            <v>1</v>
          </cell>
          <cell r="ES18">
            <v>1</v>
          </cell>
          <cell r="ET18">
            <v>1</v>
          </cell>
          <cell r="EU18">
            <v>1</v>
          </cell>
          <cell r="EV18">
            <v>1</v>
          </cell>
          <cell r="EW18">
            <v>1</v>
          </cell>
          <cell r="EX18">
            <v>1</v>
          </cell>
          <cell r="EY18">
            <v>1</v>
          </cell>
          <cell r="EZ18">
            <v>1</v>
          </cell>
          <cell r="FA18">
            <v>1</v>
          </cell>
          <cell r="FB18">
            <v>1</v>
          </cell>
          <cell r="FC18">
            <v>1</v>
          </cell>
          <cell r="FD18">
            <v>1</v>
          </cell>
          <cell r="FE18">
            <v>1</v>
          </cell>
          <cell r="FF18">
            <v>1</v>
          </cell>
          <cell r="FG18">
            <v>1</v>
          </cell>
          <cell r="FH18">
            <v>1</v>
          </cell>
          <cell r="FI18">
            <v>1</v>
          </cell>
          <cell r="FJ18">
            <v>1</v>
          </cell>
          <cell r="FK18">
            <v>1</v>
          </cell>
          <cell r="FL18">
            <v>1</v>
          </cell>
          <cell r="FM18">
            <v>1</v>
          </cell>
          <cell r="FN18">
            <v>1</v>
          </cell>
          <cell r="FO18">
            <v>1</v>
          </cell>
          <cell r="FP18">
            <v>1</v>
          </cell>
          <cell r="FQ18">
            <v>1</v>
          </cell>
          <cell r="FR18">
            <v>1</v>
          </cell>
          <cell r="FS18">
            <v>1</v>
          </cell>
          <cell r="FT18">
            <v>1</v>
          </cell>
          <cell r="FU18">
            <v>1</v>
          </cell>
          <cell r="FV18">
            <v>1</v>
          </cell>
          <cell r="FW18">
            <v>1</v>
          </cell>
          <cell r="FX18">
            <v>1</v>
          </cell>
          <cell r="FY18">
            <v>1</v>
          </cell>
          <cell r="FZ18">
            <v>1</v>
          </cell>
          <cell r="GA18">
            <v>1</v>
          </cell>
          <cell r="GB18">
            <v>1</v>
          </cell>
          <cell r="GC18">
            <v>1</v>
          </cell>
          <cell r="GD18">
            <v>1</v>
          </cell>
          <cell r="GE18">
            <v>1</v>
          </cell>
          <cell r="GF18">
            <v>1</v>
          </cell>
          <cell r="GG18">
            <v>1</v>
          </cell>
          <cell r="GH18">
            <v>1</v>
          </cell>
          <cell r="GI18">
            <v>1</v>
          </cell>
          <cell r="GJ18">
            <v>1</v>
          </cell>
          <cell r="GK18">
            <v>1</v>
          </cell>
          <cell r="GL18">
            <v>1</v>
          </cell>
          <cell r="GM18">
            <v>1</v>
          </cell>
          <cell r="GN18">
            <v>1</v>
          </cell>
          <cell r="GO18">
            <v>1</v>
          </cell>
          <cell r="GP18">
            <v>1</v>
          </cell>
          <cell r="GQ18">
            <v>1</v>
          </cell>
          <cell r="GR18">
            <v>1</v>
          </cell>
        </row>
        <row r="19">
          <cell r="B19" t="str">
            <v>Ибадуллаев Азамат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1</v>
          </cell>
          <cell r="AT19">
            <v>1</v>
          </cell>
          <cell r="AU19">
            <v>1</v>
          </cell>
          <cell r="AV19">
            <v>1</v>
          </cell>
          <cell r="AW19">
            <v>1</v>
          </cell>
          <cell r="AX19">
            <v>1</v>
          </cell>
          <cell r="AY19">
            <v>1</v>
          </cell>
          <cell r="AZ19">
            <v>1</v>
          </cell>
          <cell r="BA19">
            <v>1</v>
          </cell>
          <cell r="BB19">
            <v>1</v>
          </cell>
          <cell r="BC19">
            <v>1</v>
          </cell>
          <cell r="BD19">
            <v>1</v>
          </cell>
          <cell r="BE19">
            <v>1</v>
          </cell>
          <cell r="BF19">
            <v>1</v>
          </cell>
          <cell r="BG19">
            <v>1</v>
          </cell>
          <cell r="BH19">
            <v>1</v>
          </cell>
          <cell r="BI19">
            <v>1</v>
          </cell>
          <cell r="BJ19">
            <v>1</v>
          </cell>
          <cell r="BK19">
            <v>1</v>
          </cell>
          <cell r="BL19">
            <v>1</v>
          </cell>
          <cell r="BM19">
            <v>1</v>
          </cell>
          <cell r="BN19">
            <v>1</v>
          </cell>
          <cell r="BO19">
            <v>1</v>
          </cell>
          <cell r="BP19">
            <v>1</v>
          </cell>
          <cell r="BQ19">
            <v>1</v>
          </cell>
          <cell r="BR19">
            <v>1</v>
          </cell>
          <cell r="BS19">
            <v>1</v>
          </cell>
          <cell r="BT19">
            <v>1</v>
          </cell>
          <cell r="BU19">
            <v>1</v>
          </cell>
          <cell r="BV19">
            <v>1</v>
          </cell>
          <cell r="BW19">
            <v>1</v>
          </cell>
          <cell r="BX19">
            <v>1</v>
          </cell>
          <cell r="BY19">
            <v>1</v>
          </cell>
          <cell r="BZ19">
            <v>1</v>
          </cell>
          <cell r="CA19">
            <v>1</v>
          </cell>
          <cell r="CB19">
            <v>1</v>
          </cell>
          <cell r="CC19">
            <v>1</v>
          </cell>
          <cell r="CD19">
            <v>1</v>
          </cell>
          <cell r="CE19">
            <v>1</v>
          </cell>
          <cell r="CF19">
            <v>1</v>
          </cell>
          <cell r="CG19">
            <v>1</v>
          </cell>
          <cell r="CH19">
            <v>1</v>
          </cell>
          <cell r="CI19">
            <v>1</v>
          </cell>
          <cell r="CJ19">
            <v>1</v>
          </cell>
          <cell r="CK19">
            <v>1</v>
          </cell>
          <cell r="CL19">
            <v>1</v>
          </cell>
          <cell r="CM19">
            <v>1</v>
          </cell>
          <cell r="CN19">
            <v>1</v>
          </cell>
          <cell r="CO19">
            <v>1</v>
          </cell>
          <cell r="CP19">
            <v>1</v>
          </cell>
          <cell r="CQ19">
            <v>1</v>
          </cell>
          <cell r="CR19">
            <v>1</v>
          </cell>
          <cell r="CS19">
            <v>1</v>
          </cell>
          <cell r="CT19">
            <v>1</v>
          </cell>
          <cell r="CU19">
            <v>1</v>
          </cell>
          <cell r="CV19">
            <v>1</v>
          </cell>
          <cell r="CW19">
            <v>1</v>
          </cell>
          <cell r="CX19">
            <v>1</v>
          </cell>
          <cell r="CY19">
            <v>1</v>
          </cell>
          <cell r="CZ19">
            <v>1</v>
          </cell>
          <cell r="DA19">
            <v>1</v>
          </cell>
          <cell r="DB19">
            <v>1</v>
          </cell>
          <cell r="DC19">
            <v>1</v>
          </cell>
          <cell r="DD19">
            <v>1</v>
          </cell>
          <cell r="DE19">
            <v>1</v>
          </cell>
          <cell r="DF19">
            <v>1</v>
          </cell>
          <cell r="DG19">
            <v>1</v>
          </cell>
          <cell r="DH19">
            <v>1</v>
          </cell>
          <cell r="DI19">
            <v>1</v>
          </cell>
          <cell r="DJ19">
            <v>1</v>
          </cell>
          <cell r="DK19">
            <v>1</v>
          </cell>
          <cell r="DL19">
            <v>1</v>
          </cell>
          <cell r="DM19">
            <v>1</v>
          </cell>
          <cell r="DN19">
            <v>1</v>
          </cell>
          <cell r="DO19">
            <v>1</v>
          </cell>
          <cell r="DP19">
            <v>1</v>
          </cell>
          <cell r="DQ19">
            <v>1</v>
          </cell>
          <cell r="DR19">
            <v>1</v>
          </cell>
          <cell r="DS19">
            <v>1</v>
          </cell>
          <cell r="DT19">
            <v>1</v>
          </cell>
          <cell r="DU19">
            <v>1</v>
          </cell>
          <cell r="DV19">
            <v>1</v>
          </cell>
          <cell r="DW19">
            <v>1</v>
          </cell>
          <cell r="DX19">
            <v>1</v>
          </cell>
          <cell r="DY19">
            <v>1</v>
          </cell>
          <cell r="DZ19">
            <v>1</v>
          </cell>
          <cell r="EA19">
            <v>1</v>
          </cell>
          <cell r="EB19">
            <v>1</v>
          </cell>
          <cell r="EC19">
            <v>1</v>
          </cell>
          <cell r="ED19">
            <v>1</v>
          </cell>
          <cell r="EE19">
            <v>1</v>
          </cell>
          <cell r="EF19">
            <v>1</v>
          </cell>
          <cell r="EG19">
            <v>1</v>
          </cell>
          <cell r="EH19">
            <v>1</v>
          </cell>
          <cell r="EI19">
            <v>1</v>
          </cell>
          <cell r="EJ19">
            <v>1</v>
          </cell>
          <cell r="EK19">
            <v>1</v>
          </cell>
          <cell r="EL19">
            <v>1</v>
          </cell>
          <cell r="EM19">
            <v>1</v>
          </cell>
          <cell r="EN19">
            <v>1</v>
          </cell>
          <cell r="EO19">
            <v>1</v>
          </cell>
          <cell r="EP19">
            <v>1</v>
          </cell>
          <cell r="EQ19">
            <v>1</v>
          </cell>
          <cell r="ER19">
            <v>1</v>
          </cell>
          <cell r="ES19">
            <v>1</v>
          </cell>
          <cell r="ET19">
            <v>1</v>
          </cell>
          <cell r="EU19">
            <v>1</v>
          </cell>
          <cell r="EV19">
            <v>1</v>
          </cell>
          <cell r="EW19">
            <v>1</v>
          </cell>
          <cell r="EX19">
            <v>1</v>
          </cell>
          <cell r="EY19">
            <v>1</v>
          </cell>
          <cell r="EZ19">
            <v>1</v>
          </cell>
          <cell r="FA19">
            <v>1</v>
          </cell>
          <cell r="FB19">
            <v>1</v>
          </cell>
          <cell r="FC19">
            <v>1</v>
          </cell>
          <cell r="FD19">
            <v>1</v>
          </cell>
          <cell r="FE19">
            <v>1</v>
          </cell>
          <cell r="FF19">
            <v>1</v>
          </cell>
          <cell r="FG19">
            <v>1</v>
          </cell>
          <cell r="FH19">
            <v>1</v>
          </cell>
          <cell r="FI19">
            <v>1</v>
          </cell>
          <cell r="FJ19">
            <v>1</v>
          </cell>
          <cell r="FK19">
            <v>1</v>
          </cell>
          <cell r="FL19">
            <v>1</v>
          </cell>
          <cell r="FM19">
            <v>1</v>
          </cell>
          <cell r="FN19">
            <v>1</v>
          </cell>
          <cell r="FO19">
            <v>1</v>
          </cell>
          <cell r="FP19">
            <v>1</v>
          </cell>
          <cell r="FQ19">
            <v>1</v>
          </cell>
          <cell r="FR19">
            <v>1</v>
          </cell>
          <cell r="FS19">
            <v>1</v>
          </cell>
          <cell r="FT19">
            <v>1</v>
          </cell>
          <cell r="FU19">
            <v>1</v>
          </cell>
          <cell r="FV19">
            <v>1</v>
          </cell>
          <cell r="FW19">
            <v>1</v>
          </cell>
          <cell r="FX19">
            <v>1</v>
          </cell>
          <cell r="FY19">
            <v>1</v>
          </cell>
          <cell r="FZ19">
            <v>1</v>
          </cell>
          <cell r="GA19">
            <v>1</v>
          </cell>
          <cell r="GB19">
            <v>1</v>
          </cell>
          <cell r="GC19">
            <v>1</v>
          </cell>
          <cell r="GD19">
            <v>1</v>
          </cell>
          <cell r="GE19">
            <v>1</v>
          </cell>
          <cell r="GF19">
            <v>1</v>
          </cell>
          <cell r="GG19">
            <v>1</v>
          </cell>
          <cell r="GH19">
            <v>1</v>
          </cell>
          <cell r="GI19">
            <v>1</v>
          </cell>
          <cell r="GJ19">
            <v>1</v>
          </cell>
          <cell r="GK19">
            <v>1</v>
          </cell>
          <cell r="GL19">
            <v>1</v>
          </cell>
          <cell r="GM19">
            <v>1</v>
          </cell>
          <cell r="GN19">
            <v>1</v>
          </cell>
          <cell r="GO19">
            <v>1</v>
          </cell>
          <cell r="GP19">
            <v>1</v>
          </cell>
          <cell r="GQ19">
            <v>1</v>
          </cell>
          <cell r="GR19">
            <v>1</v>
          </cell>
        </row>
        <row r="20">
          <cell r="B20" t="str">
            <v>Ибадуллаев Даулет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1</v>
          </cell>
          <cell r="AT20">
            <v>1</v>
          </cell>
          <cell r="AU20">
            <v>1</v>
          </cell>
          <cell r="AV20">
            <v>1</v>
          </cell>
          <cell r="AW20">
            <v>1</v>
          </cell>
          <cell r="AX20">
            <v>1</v>
          </cell>
          <cell r="AY20">
            <v>1</v>
          </cell>
          <cell r="AZ20">
            <v>1</v>
          </cell>
          <cell r="BA20">
            <v>1</v>
          </cell>
          <cell r="BB20">
            <v>1</v>
          </cell>
          <cell r="BC20">
            <v>1</v>
          </cell>
          <cell r="BD20">
            <v>1</v>
          </cell>
          <cell r="BE20">
            <v>1</v>
          </cell>
          <cell r="BF20">
            <v>1</v>
          </cell>
          <cell r="BG20">
            <v>1</v>
          </cell>
          <cell r="BH20">
            <v>1</v>
          </cell>
          <cell r="BI20">
            <v>1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I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I20">
            <v>1</v>
          </cell>
          <cell r="DJ20">
            <v>1</v>
          </cell>
          <cell r="DK20">
            <v>1</v>
          </cell>
          <cell r="DL20">
            <v>1</v>
          </cell>
          <cell r="DM20">
            <v>1</v>
          </cell>
          <cell r="DN20">
            <v>1</v>
          </cell>
          <cell r="DO20">
            <v>1</v>
          </cell>
          <cell r="DP20">
            <v>1</v>
          </cell>
          <cell r="DQ20">
            <v>1</v>
          </cell>
          <cell r="DR20">
            <v>1</v>
          </cell>
          <cell r="DS20">
            <v>1</v>
          </cell>
          <cell r="DT20">
            <v>1</v>
          </cell>
          <cell r="DU20">
            <v>1</v>
          </cell>
          <cell r="DV20">
            <v>1</v>
          </cell>
          <cell r="DW20">
            <v>1</v>
          </cell>
          <cell r="DX20">
            <v>1</v>
          </cell>
          <cell r="DY20">
            <v>1</v>
          </cell>
          <cell r="DZ20">
            <v>1</v>
          </cell>
          <cell r="EA20">
            <v>1</v>
          </cell>
          <cell r="EB20">
            <v>1</v>
          </cell>
          <cell r="EC20">
            <v>1</v>
          </cell>
          <cell r="ED20">
            <v>1</v>
          </cell>
          <cell r="EE20">
            <v>1</v>
          </cell>
          <cell r="EF20">
            <v>1</v>
          </cell>
          <cell r="EG20">
            <v>1</v>
          </cell>
          <cell r="EH20">
            <v>1</v>
          </cell>
          <cell r="EI20">
            <v>1</v>
          </cell>
          <cell r="EJ20">
            <v>1</v>
          </cell>
          <cell r="EK20">
            <v>1</v>
          </cell>
          <cell r="EL20">
            <v>1</v>
          </cell>
          <cell r="EM20">
            <v>1</v>
          </cell>
          <cell r="EN20">
            <v>1</v>
          </cell>
          <cell r="EO20">
            <v>1</v>
          </cell>
          <cell r="EP20">
            <v>1</v>
          </cell>
          <cell r="EQ20">
            <v>1</v>
          </cell>
          <cell r="ER20">
            <v>1</v>
          </cell>
          <cell r="ES20">
            <v>1</v>
          </cell>
          <cell r="ET20">
            <v>1</v>
          </cell>
          <cell r="EU20">
            <v>1</v>
          </cell>
          <cell r="EV20">
            <v>1</v>
          </cell>
          <cell r="EW20">
            <v>1</v>
          </cell>
          <cell r="EX20">
            <v>1</v>
          </cell>
          <cell r="EY20">
            <v>1</v>
          </cell>
          <cell r="EZ20">
            <v>1</v>
          </cell>
          <cell r="FA20">
            <v>1</v>
          </cell>
          <cell r="FB20">
            <v>1</v>
          </cell>
          <cell r="FC20">
            <v>1</v>
          </cell>
          <cell r="FD20">
            <v>1</v>
          </cell>
          <cell r="FE20">
            <v>1</v>
          </cell>
          <cell r="FF20">
            <v>1</v>
          </cell>
          <cell r="FG20">
            <v>1</v>
          </cell>
          <cell r="FH20">
            <v>1</v>
          </cell>
          <cell r="FI20">
            <v>1</v>
          </cell>
          <cell r="FJ20">
            <v>1</v>
          </cell>
          <cell r="FK20">
            <v>1</v>
          </cell>
          <cell r="FL20">
            <v>1</v>
          </cell>
          <cell r="FM20">
            <v>1</v>
          </cell>
          <cell r="FN20">
            <v>1</v>
          </cell>
          <cell r="FO20">
            <v>1</v>
          </cell>
          <cell r="FP20">
            <v>1</v>
          </cell>
          <cell r="FQ20">
            <v>1</v>
          </cell>
          <cell r="FR20">
            <v>1</v>
          </cell>
          <cell r="FS20">
            <v>1</v>
          </cell>
          <cell r="FT20">
            <v>1</v>
          </cell>
          <cell r="FU20">
            <v>1</v>
          </cell>
          <cell r="FV20">
            <v>1</v>
          </cell>
          <cell r="FW20">
            <v>1</v>
          </cell>
          <cell r="FX20">
            <v>1</v>
          </cell>
          <cell r="FY20">
            <v>1</v>
          </cell>
          <cell r="FZ20">
            <v>1</v>
          </cell>
          <cell r="GA20">
            <v>1</v>
          </cell>
          <cell r="GB20">
            <v>1</v>
          </cell>
          <cell r="GC20">
            <v>1</v>
          </cell>
          <cell r="GD20">
            <v>1</v>
          </cell>
          <cell r="GE20">
            <v>1</v>
          </cell>
          <cell r="GF20">
            <v>1</v>
          </cell>
          <cell r="GG20">
            <v>1</v>
          </cell>
          <cell r="GH20">
            <v>1</v>
          </cell>
          <cell r="GI20">
            <v>1</v>
          </cell>
          <cell r="GJ20">
            <v>1</v>
          </cell>
          <cell r="GK20">
            <v>1</v>
          </cell>
          <cell r="GL20">
            <v>1</v>
          </cell>
          <cell r="GM20">
            <v>1</v>
          </cell>
          <cell r="GN20">
            <v>1</v>
          </cell>
          <cell r="GO20">
            <v>1</v>
          </cell>
          <cell r="GP20">
            <v>1</v>
          </cell>
          <cell r="GQ20">
            <v>1</v>
          </cell>
          <cell r="GR20">
            <v>1</v>
          </cell>
        </row>
        <row r="21">
          <cell r="B21" t="str">
            <v>Камилова Мубина</v>
          </cell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1</v>
          </cell>
          <cell r="AT21">
            <v>1</v>
          </cell>
          <cell r="AU21">
            <v>1</v>
          </cell>
          <cell r="AV21">
            <v>1</v>
          </cell>
          <cell r="AW21">
            <v>1</v>
          </cell>
          <cell r="AX21">
            <v>1</v>
          </cell>
          <cell r="AY21">
            <v>1</v>
          </cell>
          <cell r="AZ21">
            <v>1</v>
          </cell>
          <cell r="BA21">
            <v>1</v>
          </cell>
          <cell r="BB21">
            <v>1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1</v>
          </cell>
          <cell r="BH21">
            <v>1</v>
          </cell>
          <cell r="BI21">
            <v>1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I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I21">
            <v>1</v>
          </cell>
          <cell r="DJ21">
            <v>1</v>
          </cell>
          <cell r="DK21">
            <v>1</v>
          </cell>
          <cell r="DL21">
            <v>1</v>
          </cell>
          <cell r="DM21">
            <v>1</v>
          </cell>
          <cell r="DN21">
            <v>1</v>
          </cell>
          <cell r="DO21">
            <v>1</v>
          </cell>
          <cell r="DP21">
            <v>1</v>
          </cell>
          <cell r="DQ21">
            <v>1</v>
          </cell>
          <cell r="DR21">
            <v>1</v>
          </cell>
          <cell r="DS21">
            <v>1</v>
          </cell>
          <cell r="DT21">
            <v>1</v>
          </cell>
          <cell r="DU21">
            <v>1</v>
          </cell>
          <cell r="DV21">
            <v>1</v>
          </cell>
          <cell r="DW21">
            <v>1</v>
          </cell>
          <cell r="DX21">
            <v>1</v>
          </cell>
          <cell r="DY21">
            <v>1</v>
          </cell>
          <cell r="DZ21">
            <v>1</v>
          </cell>
          <cell r="EA21">
            <v>1</v>
          </cell>
          <cell r="EB21">
            <v>1</v>
          </cell>
          <cell r="EC21">
            <v>1</v>
          </cell>
          <cell r="ED21">
            <v>1</v>
          </cell>
          <cell r="EE21">
            <v>1</v>
          </cell>
          <cell r="EF21">
            <v>1</v>
          </cell>
          <cell r="EG21">
            <v>1</v>
          </cell>
          <cell r="EH21">
            <v>1</v>
          </cell>
          <cell r="EI21">
            <v>1</v>
          </cell>
          <cell r="EJ21">
            <v>1</v>
          </cell>
          <cell r="EK21">
            <v>1</v>
          </cell>
          <cell r="EL21">
            <v>1</v>
          </cell>
          <cell r="EM21">
            <v>1</v>
          </cell>
          <cell r="EN21">
            <v>1</v>
          </cell>
          <cell r="EO21">
            <v>1</v>
          </cell>
          <cell r="EP21">
            <v>1</v>
          </cell>
          <cell r="EQ21">
            <v>1</v>
          </cell>
          <cell r="ER21">
            <v>1</v>
          </cell>
          <cell r="ES21">
            <v>1</v>
          </cell>
          <cell r="ET21">
            <v>1</v>
          </cell>
          <cell r="EU21">
            <v>1</v>
          </cell>
          <cell r="EV21">
            <v>1</v>
          </cell>
          <cell r="EW21">
            <v>1</v>
          </cell>
          <cell r="EX21">
            <v>1</v>
          </cell>
          <cell r="EY21">
            <v>1</v>
          </cell>
          <cell r="EZ21">
            <v>1</v>
          </cell>
          <cell r="FA21">
            <v>1</v>
          </cell>
          <cell r="FB21">
            <v>1</v>
          </cell>
          <cell r="FC21">
            <v>1</v>
          </cell>
          <cell r="FD21">
            <v>1</v>
          </cell>
          <cell r="FE21">
            <v>1</v>
          </cell>
          <cell r="FF21">
            <v>1</v>
          </cell>
          <cell r="FG21">
            <v>1</v>
          </cell>
          <cell r="FH21">
            <v>1</v>
          </cell>
          <cell r="FI21">
            <v>1</v>
          </cell>
          <cell r="FJ21">
            <v>1</v>
          </cell>
          <cell r="FK21">
            <v>1</v>
          </cell>
          <cell r="FL21">
            <v>1</v>
          </cell>
          <cell r="FM21">
            <v>1</v>
          </cell>
          <cell r="FN21">
            <v>1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1</v>
          </cell>
          <cell r="FT21">
            <v>1</v>
          </cell>
          <cell r="FU21">
            <v>1</v>
          </cell>
          <cell r="FV21">
            <v>1</v>
          </cell>
          <cell r="FW21">
            <v>1</v>
          </cell>
          <cell r="FX21">
            <v>1</v>
          </cell>
          <cell r="FY21">
            <v>1</v>
          </cell>
          <cell r="FZ21">
            <v>1</v>
          </cell>
          <cell r="GA21">
            <v>1</v>
          </cell>
          <cell r="GB21">
            <v>1</v>
          </cell>
          <cell r="GC21">
            <v>1</v>
          </cell>
          <cell r="GD21">
            <v>1</v>
          </cell>
          <cell r="GE21">
            <v>1</v>
          </cell>
          <cell r="GF21">
            <v>1</v>
          </cell>
          <cell r="GG21">
            <v>1</v>
          </cell>
          <cell r="GH21">
            <v>1</v>
          </cell>
          <cell r="GI21">
            <v>1</v>
          </cell>
          <cell r="GJ21">
            <v>1</v>
          </cell>
          <cell r="GK21">
            <v>1</v>
          </cell>
          <cell r="GL21">
            <v>1</v>
          </cell>
          <cell r="GM21">
            <v>1</v>
          </cell>
          <cell r="GN21">
            <v>1</v>
          </cell>
          <cell r="GO21">
            <v>1</v>
          </cell>
          <cell r="GP21">
            <v>1</v>
          </cell>
          <cell r="GQ21">
            <v>1</v>
          </cell>
          <cell r="GR21">
            <v>1</v>
          </cell>
        </row>
        <row r="22">
          <cell r="B22" t="str">
            <v>Курахмедова Амина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1</v>
          </cell>
          <cell r="AW22">
            <v>1</v>
          </cell>
          <cell r="AX22">
            <v>1</v>
          </cell>
          <cell r="AY22">
            <v>1</v>
          </cell>
          <cell r="AZ22">
            <v>1</v>
          </cell>
          <cell r="BA22">
            <v>1</v>
          </cell>
          <cell r="BB22">
            <v>1</v>
          </cell>
          <cell r="BC22">
            <v>1</v>
          </cell>
          <cell r="BD22">
            <v>1</v>
          </cell>
          <cell r="BE22">
            <v>1</v>
          </cell>
          <cell r="BF22">
            <v>1</v>
          </cell>
          <cell r="BG22">
            <v>1</v>
          </cell>
          <cell r="BH22">
            <v>1</v>
          </cell>
          <cell r="BI22">
            <v>1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1</v>
          </cell>
          <cell r="BP22">
            <v>1</v>
          </cell>
          <cell r="BQ22">
            <v>1</v>
          </cell>
          <cell r="BR22">
            <v>1</v>
          </cell>
          <cell r="BS22">
            <v>1</v>
          </cell>
          <cell r="BT22">
            <v>1</v>
          </cell>
          <cell r="BU22">
            <v>1</v>
          </cell>
          <cell r="BV22">
            <v>1</v>
          </cell>
          <cell r="BW22">
            <v>1</v>
          </cell>
          <cell r="BX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1</v>
          </cell>
          <cell r="CC22">
            <v>1</v>
          </cell>
          <cell r="CD22">
            <v>1</v>
          </cell>
          <cell r="CE22">
            <v>1</v>
          </cell>
          <cell r="CF22">
            <v>1</v>
          </cell>
          <cell r="CG22">
            <v>1</v>
          </cell>
          <cell r="CH22">
            <v>1</v>
          </cell>
          <cell r="CI22">
            <v>1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1</v>
          </cell>
          <cell r="CP22">
            <v>1</v>
          </cell>
          <cell r="CQ22">
            <v>1</v>
          </cell>
          <cell r="CR22">
            <v>1</v>
          </cell>
          <cell r="CS22">
            <v>1</v>
          </cell>
          <cell r="CT22">
            <v>1</v>
          </cell>
          <cell r="CU22">
            <v>1</v>
          </cell>
          <cell r="CV22">
            <v>1</v>
          </cell>
          <cell r="CW22">
            <v>1</v>
          </cell>
          <cell r="CX22">
            <v>1</v>
          </cell>
          <cell r="CY22">
            <v>1</v>
          </cell>
          <cell r="CZ22">
            <v>1</v>
          </cell>
          <cell r="DA22">
            <v>1</v>
          </cell>
          <cell r="DB22">
            <v>1</v>
          </cell>
          <cell r="DC22">
            <v>1</v>
          </cell>
          <cell r="DD22">
            <v>1</v>
          </cell>
          <cell r="DE22">
            <v>1</v>
          </cell>
          <cell r="DF22">
            <v>1</v>
          </cell>
          <cell r="DG22">
            <v>1</v>
          </cell>
          <cell r="DH22">
            <v>1</v>
          </cell>
          <cell r="DI22">
            <v>1</v>
          </cell>
          <cell r="DJ22">
            <v>1</v>
          </cell>
          <cell r="DK22">
            <v>1</v>
          </cell>
          <cell r="DL22">
            <v>1</v>
          </cell>
          <cell r="DM22">
            <v>1</v>
          </cell>
          <cell r="DN22">
            <v>1</v>
          </cell>
          <cell r="DO22">
            <v>1</v>
          </cell>
          <cell r="DP22">
            <v>1</v>
          </cell>
          <cell r="DQ22">
            <v>1</v>
          </cell>
          <cell r="DR22">
            <v>1</v>
          </cell>
          <cell r="DS22">
            <v>1</v>
          </cell>
          <cell r="DT22">
            <v>1</v>
          </cell>
          <cell r="DU22">
            <v>1</v>
          </cell>
          <cell r="DV22">
            <v>1</v>
          </cell>
          <cell r="DW22">
            <v>1</v>
          </cell>
          <cell r="DX22">
            <v>1</v>
          </cell>
          <cell r="DY22">
            <v>1</v>
          </cell>
          <cell r="DZ22">
            <v>1</v>
          </cell>
          <cell r="EA22">
            <v>1</v>
          </cell>
          <cell r="EB22">
            <v>1</v>
          </cell>
          <cell r="EC22">
            <v>1</v>
          </cell>
          <cell r="ED22">
            <v>1</v>
          </cell>
          <cell r="EE22">
            <v>1</v>
          </cell>
          <cell r="EF22">
            <v>1</v>
          </cell>
          <cell r="EG22">
            <v>1</v>
          </cell>
          <cell r="EH22">
            <v>1</v>
          </cell>
          <cell r="EI22">
            <v>1</v>
          </cell>
          <cell r="EJ22">
            <v>1</v>
          </cell>
          <cell r="EK22">
            <v>1</v>
          </cell>
          <cell r="EL22">
            <v>1</v>
          </cell>
          <cell r="EM22">
            <v>1</v>
          </cell>
          <cell r="EN22">
            <v>1</v>
          </cell>
          <cell r="EO22">
            <v>1</v>
          </cell>
          <cell r="EP22">
            <v>1</v>
          </cell>
          <cell r="EQ22">
            <v>1</v>
          </cell>
          <cell r="ER22">
            <v>1</v>
          </cell>
          <cell r="ES22">
            <v>1</v>
          </cell>
          <cell r="ET22">
            <v>1</v>
          </cell>
          <cell r="EU22">
            <v>1</v>
          </cell>
          <cell r="EV22">
            <v>1</v>
          </cell>
          <cell r="EW22">
            <v>1</v>
          </cell>
          <cell r="EX22">
            <v>1</v>
          </cell>
          <cell r="EY22">
            <v>1</v>
          </cell>
          <cell r="EZ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1</v>
          </cell>
          <cell r="FF22">
            <v>1</v>
          </cell>
          <cell r="FG22">
            <v>1</v>
          </cell>
          <cell r="FH22">
            <v>1</v>
          </cell>
          <cell r="FI22">
            <v>1</v>
          </cell>
          <cell r="FJ22">
            <v>1</v>
          </cell>
          <cell r="FK22">
            <v>1</v>
          </cell>
          <cell r="FL22">
            <v>1</v>
          </cell>
          <cell r="FM22">
            <v>1</v>
          </cell>
          <cell r="FN22">
            <v>1</v>
          </cell>
          <cell r="FO22">
            <v>1</v>
          </cell>
          <cell r="FP22">
            <v>1</v>
          </cell>
          <cell r="FQ22">
            <v>1</v>
          </cell>
          <cell r="FR22">
            <v>1</v>
          </cell>
          <cell r="FS22">
            <v>1</v>
          </cell>
          <cell r="FT22">
            <v>1</v>
          </cell>
          <cell r="FU22">
            <v>1</v>
          </cell>
          <cell r="FV22">
            <v>1</v>
          </cell>
          <cell r="FW22">
            <v>1</v>
          </cell>
          <cell r="FX22">
            <v>1</v>
          </cell>
          <cell r="FY22">
            <v>1</v>
          </cell>
          <cell r="FZ22">
            <v>1</v>
          </cell>
          <cell r="GA22">
            <v>1</v>
          </cell>
          <cell r="GB22">
            <v>1</v>
          </cell>
          <cell r="GC22">
            <v>1</v>
          </cell>
          <cell r="GD22">
            <v>1</v>
          </cell>
          <cell r="GE22">
            <v>1</v>
          </cell>
          <cell r="GF22">
            <v>1</v>
          </cell>
          <cell r="GG22">
            <v>1</v>
          </cell>
          <cell r="GH22">
            <v>1</v>
          </cell>
          <cell r="GI22">
            <v>1</v>
          </cell>
          <cell r="GJ22">
            <v>1</v>
          </cell>
          <cell r="GK22">
            <v>1</v>
          </cell>
          <cell r="GL22">
            <v>1</v>
          </cell>
          <cell r="GM22">
            <v>1</v>
          </cell>
          <cell r="GN22">
            <v>1</v>
          </cell>
          <cell r="GO22">
            <v>1</v>
          </cell>
          <cell r="GP22">
            <v>1</v>
          </cell>
          <cell r="GQ22">
            <v>1</v>
          </cell>
          <cell r="GR22">
            <v>1</v>
          </cell>
        </row>
        <row r="23">
          <cell r="B23" t="str">
            <v>Марипова Мариям</v>
          </cell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  <cell r="AT23">
            <v>1</v>
          </cell>
          <cell r="AU23">
            <v>1</v>
          </cell>
          <cell r="AV23">
            <v>1</v>
          </cell>
          <cell r="AW23">
            <v>1</v>
          </cell>
          <cell r="AX23">
            <v>1</v>
          </cell>
          <cell r="AY23">
            <v>1</v>
          </cell>
          <cell r="AZ23">
            <v>1</v>
          </cell>
          <cell r="BA23">
            <v>1</v>
          </cell>
          <cell r="BB23">
            <v>1</v>
          </cell>
          <cell r="BC23">
            <v>1</v>
          </cell>
          <cell r="BD23">
            <v>1</v>
          </cell>
          <cell r="BE23">
            <v>1</v>
          </cell>
          <cell r="BF23">
            <v>1</v>
          </cell>
          <cell r="BG23">
            <v>1</v>
          </cell>
          <cell r="BH23">
            <v>1</v>
          </cell>
          <cell r="BI23">
            <v>1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1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1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1</v>
          </cell>
          <cell r="CS23">
            <v>1</v>
          </cell>
          <cell r="CT23">
            <v>1</v>
          </cell>
          <cell r="CU23">
            <v>1</v>
          </cell>
          <cell r="CV23">
            <v>1</v>
          </cell>
          <cell r="CW23">
            <v>1</v>
          </cell>
          <cell r="CX23">
            <v>1</v>
          </cell>
          <cell r="CY23">
            <v>1</v>
          </cell>
          <cell r="CZ23">
            <v>1</v>
          </cell>
          <cell r="DA23">
            <v>1</v>
          </cell>
          <cell r="DB23">
            <v>1</v>
          </cell>
          <cell r="DC23">
            <v>1</v>
          </cell>
          <cell r="DD23">
            <v>1</v>
          </cell>
          <cell r="DE23">
            <v>1</v>
          </cell>
          <cell r="DF23">
            <v>1</v>
          </cell>
          <cell r="DG23">
            <v>1</v>
          </cell>
          <cell r="DH23">
            <v>1</v>
          </cell>
          <cell r="DI23">
            <v>1</v>
          </cell>
          <cell r="DJ23">
            <v>1</v>
          </cell>
          <cell r="DK23">
            <v>1</v>
          </cell>
          <cell r="DL23">
            <v>1</v>
          </cell>
          <cell r="DM23">
            <v>1</v>
          </cell>
          <cell r="DN23">
            <v>1</v>
          </cell>
          <cell r="DO23">
            <v>1</v>
          </cell>
          <cell r="DP23">
            <v>1</v>
          </cell>
          <cell r="DQ23">
            <v>1</v>
          </cell>
          <cell r="DR23">
            <v>1</v>
          </cell>
          <cell r="DS23">
            <v>1</v>
          </cell>
          <cell r="DT23">
            <v>1</v>
          </cell>
          <cell r="DU23">
            <v>1</v>
          </cell>
          <cell r="DV23">
            <v>1</v>
          </cell>
          <cell r="DW23">
            <v>1</v>
          </cell>
          <cell r="DX23">
            <v>1</v>
          </cell>
          <cell r="DY23">
            <v>1</v>
          </cell>
          <cell r="DZ23">
            <v>1</v>
          </cell>
          <cell r="EA23">
            <v>1</v>
          </cell>
          <cell r="EB23">
            <v>1</v>
          </cell>
          <cell r="EC23">
            <v>1</v>
          </cell>
          <cell r="ED23">
            <v>1</v>
          </cell>
          <cell r="EE23">
            <v>1</v>
          </cell>
          <cell r="EF23">
            <v>1</v>
          </cell>
          <cell r="EG23">
            <v>1</v>
          </cell>
          <cell r="EH23">
            <v>1</v>
          </cell>
          <cell r="EI23">
            <v>1</v>
          </cell>
          <cell r="EJ23">
            <v>1</v>
          </cell>
          <cell r="EK23">
            <v>1</v>
          </cell>
          <cell r="EL23">
            <v>1</v>
          </cell>
          <cell r="EM23">
            <v>1</v>
          </cell>
          <cell r="EN23">
            <v>1</v>
          </cell>
          <cell r="EO23">
            <v>1</v>
          </cell>
          <cell r="EP23">
            <v>1</v>
          </cell>
          <cell r="EQ23">
            <v>1</v>
          </cell>
          <cell r="ER23">
            <v>1</v>
          </cell>
          <cell r="ES23">
            <v>1</v>
          </cell>
          <cell r="ET23">
            <v>1</v>
          </cell>
          <cell r="EU23">
            <v>1</v>
          </cell>
          <cell r="EV23">
            <v>1</v>
          </cell>
          <cell r="EW23">
            <v>1</v>
          </cell>
          <cell r="EX23">
            <v>1</v>
          </cell>
          <cell r="EY23">
            <v>1</v>
          </cell>
          <cell r="EZ23">
            <v>1</v>
          </cell>
          <cell r="FA23">
            <v>1</v>
          </cell>
          <cell r="FB23">
            <v>1</v>
          </cell>
          <cell r="FC23">
            <v>1</v>
          </cell>
          <cell r="FD23">
            <v>1</v>
          </cell>
          <cell r="FE23">
            <v>1</v>
          </cell>
          <cell r="FF23">
            <v>1</v>
          </cell>
          <cell r="FG23">
            <v>1</v>
          </cell>
          <cell r="FH23">
            <v>1</v>
          </cell>
          <cell r="FI23">
            <v>1</v>
          </cell>
          <cell r="FJ23">
            <v>1</v>
          </cell>
          <cell r="FK23">
            <v>1</v>
          </cell>
          <cell r="FL23">
            <v>1</v>
          </cell>
          <cell r="FM23">
            <v>1</v>
          </cell>
          <cell r="FN23">
            <v>1</v>
          </cell>
          <cell r="FO23">
            <v>1</v>
          </cell>
          <cell r="FP23">
            <v>1</v>
          </cell>
          <cell r="FQ23">
            <v>1</v>
          </cell>
          <cell r="FR23">
            <v>1</v>
          </cell>
          <cell r="FS23">
            <v>1</v>
          </cell>
          <cell r="FT23">
            <v>1</v>
          </cell>
          <cell r="FU23">
            <v>1</v>
          </cell>
          <cell r="FV23">
            <v>1</v>
          </cell>
          <cell r="FW23">
            <v>1</v>
          </cell>
          <cell r="FX23">
            <v>1</v>
          </cell>
          <cell r="FY23">
            <v>1</v>
          </cell>
          <cell r="FZ23">
            <v>1</v>
          </cell>
          <cell r="GA23">
            <v>1</v>
          </cell>
          <cell r="GB23">
            <v>1</v>
          </cell>
          <cell r="GC23">
            <v>1</v>
          </cell>
          <cell r="GD23">
            <v>1</v>
          </cell>
          <cell r="GE23">
            <v>1</v>
          </cell>
          <cell r="GF23">
            <v>1</v>
          </cell>
          <cell r="GG23">
            <v>1</v>
          </cell>
          <cell r="GH23">
            <v>1</v>
          </cell>
          <cell r="GI23">
            <v>1</v>
          </cell>
          <cell r="GJ23">
            <v>1</v>
          </cell>
          <cell r="GK23">
            <v>1</v>
          </cell>
          <cell r="GL23">
            <v>1</v>
          </cell>
          <cell r="GM23">
            <v>1</v>
          </cell>
          <cell r="GN23">
            <v>1</v>
          </cell>
          <cell r="GO23">
            <v>1</v>
          </cell>
          <cell r="GP23">
            <v>1</v>
          </cell>
          <cell r="GQ23">
            <v>1</v>
          </cell>
          <cell r="GR23">
            <v>1</v>
          </cell>
        </row>
        <row r="24">
          <cell r="B24" t="str">
            <v>Намуратов Шайхислам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H24">
            <v>1</v>
          </cell>
          <cell r="AI24">
            <v>1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  <cell r="AO24">
            <v>1</v>
          </cell>
          <cell r="AP24">
            <v>1</v>
          </cell>
          <cell r="AQ24">
            <v>1</v>
          </cell>
          <cell r="AR24">
            <v>1</v>
          </cell>
          <cell r="AS24">
            <v>1</v>
          </cell>
          <cell r="AT24">
            <v>1</v>
          </cell>
          <cell r="AU24">
            <v>1</v>
          </cell>
          <cell r="AV24">
            <v>1</v>
          </cell>
          <cell r="AW24">
            <v>1</v>
          </cell>
          <cell r="AX24">
            <v>1</v>
          </cell>
          <cell r="AY24">
            <v>1</v>
          </cell>
          <cell r="AZ24">
            <v>1</v>
          </cell>
          <cell r="BA24">
            <v>1</v>
          </cell>
          <cell r="BB24">
            <v>1</v>
          </cell>
          <cell r="BC24">
            <v>1</v>
          </cell>
          <cell r="BD24">
            <v>1</v>
          </cell>
          <cell r="BE24">
            <v>1</v>
          </cell>
          <cell r="BF24">
            <v>1</v>
          </cell>
          <cell r="BG24">
            <v>1</v>
          </cell>
          <cell r="BH24">
            <v>1</v>
          </cell>
          <cell r="BI24">
            <v>1</v>
          </cell>
          <cell r="BJ24">
            <v>1</v>
          </cell>
          <cell r="BK24">
            <v>1</v>
          </cell>
          <cell r="BL24">
            <v>1</v>
          </cell>
          <cell r="BM24">
            <v>1</v>
          </cell>
          <cell r="BN24">
            <v>1</v>
          </cell>
          <cell r="BO24">
            <v>1</v>
          </cell>
          <cell r="BP24">
            <v>1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I24">
            <v>1</v>
          </cell>
          <cell r="CJ24">
            <v>1</v>
          </cell>
          <cell r="CK24">
            <v>1</v>
          </cell>
          <cell r="CL24">
            <v>1</v>
          </cell>
          <cell r="CM24">
            <v>1</v>
          </cell>
          <cell r="CN24">
            <v>1</v>
          </cell>
          <cell r="CO24">
            <v>1</v>
          </cell>
          <cell r="CP24">
            <v>1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I24">
            <v>1</v>
          </cell>
          <cell r="DJ24">
            <v>1</v>
          </cell>
          <cell r="DK24">
            <v>1</v>
          </cell>
          <cell r="DL24">
            <v>1</v>
          </cell>
          <cell r="DM24">
            <v>1</v>
          </cell>
          <cell r="DN24">
            <v>1</v>
          </cell>
          <cell r="DO24">
            <v>1</v>
          </cell>
          <cell r="DP24">
            <v>1</v>
          </cell>
          <cell r="DQ24">
            <v>1</v>
          </cell>
          <cell r="DR24">
            <v>1</v>
          </cell>
          <cell r="DS24">
            <v>1</v>
          </cell>
          <cell r="DT24">
            <v>1</v>
          </cell>
          <cell r="DU24">
            <v>1</v>
          </cell>
          <cell r="DV24">
            <v>1</v>
          </cell>
          <cell r="DW24">
            <v>1</v>
          </cell>
          <cell r="DX24">
            <v>1</v>
          </cell>
          <cell r="DY24">
            <v>1</v>
          </cell>
          <cell r="DZ24">
            <v>1</v>
          </cell>
          <cell r="EA24">
            <v>1</v>
          </cell>
          <cell r="EB24">
            <v>1</v>
          </cell>
          <cell r="EC24">
            <v>1</v>
          </cell>
          <cell r="ED24">
            <v>1</v>
          </cell>
          <cell r="EE24">
            <v>1</v>
          </cell>
          <cell r="EF24">
            <v>1</v>
          </cell>
          <cell r="EG24">
            <v>1</v>
          </cell>
          <cell r="EH24">
            <v>1</v>
          </cell>
          <cell r="EI24">
            <v>1</v>
          </cell>
          <cell r="EJ24">
            <v>1</v>
          </cell>
          <cell r="EK24">
            <v>1</v>
          </cell>
          <cell r="EL24">
            <v>1</v>
          </cell>
          <cell r="EM24">
            <v>1</v>
          </cell>
          <cell r="EN24">
            <v>1</v>
          </cell>
          <cell r="EO24">
            <v>1</v>
          </cell>
          <cell r="EP24">
            <v>1</v>
          </cell>
          <cell r="EQ24">
            <v>1</v>
          </cell>
          <cell r="ER24">
            <v>1</v>
          </cell>
          <cell r="ES24">
            <v>1</v>
          </cell>
          <cell r="ET24">
            <v>1</v>
          </cell>
          <cell r="EU24">
            <v>1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1</v>
          </cell>
          <cell r="FA24">
            <v>1</v>
          </cell>
          <cell r="FB24">
            <v>1</v>
          </cell>
          <cell r="FC24">
            <v>1</v>
          </cell>
          <cell r="FD24">
            <v>1</v>
          </cell>
          <cell r="FE24">
            <v>1</v>
          </cell>
          <cell r="FF24">
            <v>1</v>
          </cell>
          <cell r="FG24">
            <v>1</v>
          </cell>
          <cell r="FH24">
            <v>1</v>
          </cell>
          <cell r="FI24">
            <v>1</v>
          </cell>
          <cell r="FJ24">
            <v>1</v>
          </cell>
          <cell r="FK24">
            <v>1</v>
          </cell>
          <cell r="FL24">
            <v>1</v>
          </cell>
          <cell r="FM24">
            <v>1</v>
          </cell>
          <cell r="FN24">
            <v>1</v>
          </cell>
          <cell r="FO24">
            <v>1</v>
          </cell>
          <cell r="FP24">
            <v>1</v>
          </cell>
          <cell r="FQ24">
            <v>1</v>
          </cell>
          <cell r="FR24">
            <v>1</v>
          </cell>
          <cell r="FS24">
            <v>1</v>
          </cell>
          <cell r="FT24">
            <v>1</v>
          </cell>
          <cell r="FU24">
            <v>1</v>
          </cell>
          <cell r="FV24">
            <v>1</v>
          </cell>
          <cell r="FW24">
            <v>1</v>
          </cell>
          <cell r="FX24">
            <v>1</v>
          </cell>
          <cell r="FY24">
            <v>1</v>
          </cell>
          <cell r="FZ24">
            <v>1</v>
          </cell>
          <cell r="GA24">
            <v>1</v>
          </cell>
          <cell r="GB24">
            <v>1</v>
          </cell>
          <cell r="GC24">
            <v>1</v>
          </cell>
          <cell r="GD24">
            <v>1</v>
          </cell>
          <cell r="GE24">
            <v>1</v>
          </cell>
          <cell r="GF24">
            <v>1</v>
          </cell>
          <cell r="GG24">
            <v>1</v>
          </cell>
          <cell r="GH24">
            <v>1</v>
          </cell>
          <cell r="GI24">
            <v>1</v>
          </cell>
          <cell r="GJ24">
            <v>1</v>
          </cell>
          <cell r="GK24">
            <v>1</v>
          </cell>
          <cell r="GL24">
            <v>1</v>
          </cell>
          <cell r="GM24">
            <v>1</v>
          </cell>
          <cell r="GN24">
            <v>1</v>
          </cell>
          <cell r="GO24">
            <v>1</v>
          </cell>
          <cell r="GP24">
            <v>1</v>
          </cell>
          <cell r="GQ24">
            <v>1</v>
          </cell>
          <cell r="GR24">
            <v>1</v>
          </cell>
        </row>
        <row r="25">
          <cell r="B25" t="str">
            <v>Нурбай Акбарыс</v>
          </cell>
          <cell r="C25">
            <v>1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1</v>
          </cell>
          <cell r="AT25">
            <v>1</v>
          </cell>
          <cell r="AU25">
            <v>1</v>
          </cell>
          <cell r="AV25">
            <v>1</v>
          </cell>
          <cell r="AW25">
            <v>1</v>
          </cell>
          <cell r="AX25">
            <v>1</v>
          </cell>
          <cell r="AY25">
            <v>1</v>
          </cell>
          <cell r="AZ25">
            <v>1</v>
          </cell>
          <cell r="BA25">
            <v>1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1</v>
          </cell>
          <cell r="BH25">
            <v>1</v>
          </cell>
          <cell r="BI25">
            <v>1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1</v>
          </cell>
          <cell r="BT25">
            <v>1</v>
          </cell>
          <cell r="BU25">
            <v>1</v>
          </cell>
          <cell r="BV25">
            <v>1</v>
          </cell>
          <cell r="BW25">
            <v>1</v>
          </cell>
          <cell r="BX25">
            <v>1</v>
          </cell>
          <cell r="BY25">
            <v>1</v>
          </cell>
          <cell r="BZ25">
            <v>1</v>
          </cell>
          <cell r="CA25">
            <v>1</v>
          </cell>
          <cell r="CB25">
            <v>1</v>
          </cell>
          <cell r="CC25">
            <v>1</v>
          </cell>
          <cell r="CD25">
            <v>1</v>
          </cell>
          <cell r="CE25">
            <v>1</v>
          </cell>
          <cell r="CF25">
            <v>1</v>
          </cell>
          <cell r="CG25">
            <v>1</v>
          </cell>
          <cell r="CH25">
            <v>1</v>
          </cell>
          <cell r="CI25">
            <v>1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1</v>
          </cell>
          <cell r="CT25">
            <v>1</v>
          </cell>
          <cell r="CU25">
            <v>1</v>
          </cell>
          <cell r="CV25">
            <v>1</v>
          </cell>
          <cell r="CW25">
            <v>1</v>
          </cell>
          <cell r="CX25">
            <v>1</v>
          </cell>
          <cell r="CY25">
            <v>1</v>
          </cell>
          <cell r="CZ25">
            <v>1</v>
          </cell>
          <cell r="DA25">
            <v>1</v>
          </cell>
          <cell r="DB25">
            <v>1</v>
          </cell>
          <cell r="DC25">
            <v>1</v>
          </cell>
          <cell r="DD25">
            <v>1</v>
          </cell>
          <cell r="DE25">
            <v>1</v>
          </cell>
          <cell r="DF25">
            <v>1</v>
          </cell>
          <cell r="DG25">
            <v>1</v>
          </cell>
          <cell r="DH25">
            <v>1</v>
          </cell>
          <cell r="DI25">
            <v>1</v>
          </cell>
          <cell r="DJ25">
            <v>1</v>
          </cell>
          <cell r="DK25">
            <v>1</v>
          </cell>
          <cell r="DL25">
            <v>1</v>
          </cell>
          <cell r="DM25">
            <v>1</v>
          </cell>
          <cell r="DN25">
            <v>1</v>
          </cell>
          <cell r="DO25">
            <v>1</v>
          </cell>
          <cell r="DP25">
            <v>1</v>
          </cell>
          <cell r="DQ25">
            <v>1</v>
          </cell>
          <cell r="DR25">
            <v>1</v>
          </cell>
          <cell r="DS25">
            <v>1</v>
          </cell>
          <cell r="DT25">
            <v>1</v>
          </cell>
          <cell r="DU25">
            <v>1</v>
          </cell>
          <cell r="DV25">
            <v>1</v>
          </cell>
          <cell r="DW25">
            <v>1</v>
          </cell>
          <cell r="DX25">
            <v>1</v>
          </cell>
          <cell r="DY25">
            <v>1</v>
          </cell>
          <cell r="DZ25">
            <v>1</v>
          </cell>
          <cell r="EA25">
            <v>1</v>
          </cell>
          <cell r="EB25">
            <v>1</v>
          </cell>
          <cell r="EC25">
            <v>1</v>
          </cell>
          <cell r="ED25">
            <v>1</v>
          </cell>
          <cell r="EE25">
            <v>1</v>
          </cell>
          <cell r="EF25">
            <v>1</v>
          </cell>
          <cell r="EG25">
            <v>1</v>
          </cell>
          <cell r="EH25">
            <v>1</v>
          </cell>
          <cell r="EI25">
            <v>1</v>
          </cell>
          <cell r="EJ25">
            <v>1</v>
          </cell>
          <cell r="EK25">
            <v>1</v>
          </cell>
          <cell r="EL25">
            <v>1</v>
          </cell>
          <cell r="EM25">
            <v>1</v>
          </cell>
          <cell r="EN25">
            <v>1</v>
          </cell>
          <cell r="EO25">
            <v>1</v>
          </cell>
          <cell r="EP25">
            <v>1</v>
          </cell>
          <cell r="EQ25">
            <v>1</v>
          </cell>
          <cell r="ER25">
            <v>1</v>
          </cell>
          <cell r="ES25">
            <v>1</v>
          </cell>
          <cell r="ET25">
            <v>1</v>
          </cell>
          <cell r="EU25">
            <v>1</v>
          </cell>
          <cell r="EV25">
            <v>1</v>
          </cell>
          <cell r="EW25">
            <v>1</v>
          </cell>
          <cell r="EX25">
            <v>1</v>
          </cell>
          <cell r="EY25">
            <v>1</v>
          </cell>
          <cell r="EZ25">
            <v>1</v>
          </cell>
          <cell r="FA25">
            <v>1</v>
          </cell>
          <cell r="FB25">
            <v>1</v>
          </cell>
          <cell r="FC25">
            <v>1</v>
          </cell>
          <cell r="FD25">
            <v>1</v>
          </cell>
          <cell r="FE25">
            <v>1</v>
          </cell>
          <cell r="FF25">
            <v>1</v>
          </cell>
          <cell r="FG25">
            <v>1</v>
          </cell>
          <cell r="FH25">
            <v>1</v>
          </cell>
          <cell r="FI25">
            <v>1</v>
          </cell>
          <cell r="FJ25">
            <v>1</v>
          </cell>
          <cell r="FK25">
            <v>1</v>
          </cell>
          <cell r="FL25">
            <v>1</v>
          </cell>
          <cell r="FM25">
            <v>1</v>
          </cell>
          <cell r="FN25">
            <v>1</v>
          </cell>
          <cell r="FO25">
            <v>1</v>
          </cell>
          <cell r="FP25">
            <v>1</v>
          </cell>
          <cell r="FQ25">
            <v>1</v>
          </cell>
          <cell r="FR25">
            <v>1</v>
          </cell>
          <cell r="FS25">
            <v>1</v>
          </cell>
          <cell r="FT25">
            <v>1</v>
          </cell>
          <cell r="FU25">
            <v>1</v>
          </cell>
          <cell r="FV25">
            <v>1</v>
          </cell>
          <cell r="FW25">
            <v>1</v>
          </cell>
          <cell r="FX25">
            <v>1</v>
          </cell>
          <cell r="FY25">
            <v>1</v>
          </cell>
          <cell r="FZ25">
            <v>1</v>
          </cell>
          <cell r="GA25">
            <v>1</v>
          </cell>
          <cell r="GB25">
            <v>1</v>
          </cell>
          <cell r="GC25">
            <v>1</v>
          </cell>
          <cell r="GD25">
            <v>1</v>
          </cell>
          <cell r="GE25">
            <v>1</v>
          </cell>
          <cell r="GF25">
            <v>1</v>
          </cell>
          <cell r="GG25">
            <v>1</v>
          </cell>
          <cell r="GH25">
            <v>1</v>
          </cell>
          <cell r="GI25">
            <v>1</v>
          </cell>
          <cell r="GJ25">
            <v>1</v>
          </cell>
          <cell r="GK25">
            <v>1</v>
          </cell>
          <cell r="GL25">
            <v>1</v>
          </cell>
          <cell r="GM25">
            <v>1</v>
          </cell>
          <cell r="GN25">
            <v>1</v>
          </cell>
          <cell r="GO25">
            <v>1</v>
          </cell>
          <cell r="GP25">
            <v>1</v>
          </cell>
          <cell r="GQ25">
            <v>1</v>
          </cell>
          <cell r="GR25">
            <v>1</v>
          </cell>
        </row>
        <row r="26">
          <cell r="B26" t="str">
            <v>Тенгебай Алихан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1</v>
          </cell>
          <cell r="AT26">
            <v>1</v>
          </cell>
          <cell r="AU26">
            <v>1</v>
          </cell>
          <cell r="AV26">
            <v>1</v>
          </cell>
          <cell r="AW26">
            <v>1</v>
          </cell>
          <cell r="AX26">
            <v>1</v>
          </cell>
          <cell r="AY26">
            <v>1</v>
          </cell>
          <cell r="AZ26">
            <v>1</v>
          </cell>
          <cell r="BA26">
            <v>1</v>
          </cell>
          <cell r="BB26">
            <v>1</v>
          </cell>
          <cell r="BC26">
            <v>1</v>
          </cell>
          <cell r="BD26">
            <v>1</v>
          </cell>
          <cell r="BE26">
            <v>1</v>
          </cell>
          <cell r="BF26">
            <v>1</v>
          </cell>
          <cell r="BG26">
            <v>1</v>
          </cell>
          <cell r="BH26">
            <v>1</v>
          </cell>
          <cell r="BI26">
            <v>1</v>
          </cell>
          <cell r="BJ26">
            <v>1</v>
          </cell>
          <cell r="BK26">
            <v>1</v>
          </cell>
          <cell r="BL26">
            <v>1</v>
          </cell>
          <cell r="BM26">
            <v>1</v>
          </cell>
          <cell r="BN26">
            <v>1</v>
          </cell>
          <cell r="BO26">
            <v>1</v>
          </cell>
          <cell r="BP26">
            <v>1</v>
          </cell>
          <cell r="BQ26">
            <v>1</v>
          </cell>
          <cell r="BR26">
            <v>1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I26">
            <v>1</v>
          </cell>
          <cell r="CJ26">
            <v>1</v>
          </cell>
          <cell r="CK26">
            <v>1</v>
          </cell>
          <cell r="CL26">
            <v>1</v>
          </cell>
          <cell r="CM26">
            <v>1</v>
          </cell>
          <cell r="CN26">
            <v>1</v>
          </cell>
          <cell r="CO26">
            <v>1</v>
          </cell>
          <cell r="CP26">
            <v>1</v>
          </cell>
          <cell r="CQ26">
            <v>1</v>
          </cell>
          <cell r="CR26">
            <v>1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I26">
            <v>1</v>
          </cell>
          <cell r="DJ26">
            <v>1</v>
          </cell>
          <cell r="DK26">
            <v>1</v>
          </cell>
          <cell r="DL26">
            <v>1</v>
          </cell>
          <cell r="DM26">
            <v>1</v>
          </cell>
          <cell r="DN26">
            <v>1</v>
          </cell>
          <cell r="DO26">
            <v>1</v>
          </cell>
          <cell r="DP26">
            <v>1</v>
          </cell>
          <cell r="DQ26">
            <v>1</v>
          </cell>
          <cell r="DR26">
            <v>1</v>
          </cell>
          <cell r="DS26">
            <v>1</v>
          </cell>
          <cell r="DT26">
            <v>1</v>
          </cell>
          <cell r="DU26">
            <v>1</v>
          </cell>
          <cell r="DV26">
            <v>1</v>
          </cell>
          <cell r="DW26">
            <v>1</v>
          </cell>
          <cell r="DX26">
            <v>1</v>
          </cell>
          <cell r="DY26">
            <v>1</v>
          </cell>
          <cell r="DZ26">
            <v>1</v>
          </cell>
          <cell r="EA26">
            <v>1</v>
          </cell>
          <cell r="EB26">
            <v>1</v>
          </cell>
          <cell r="EC26">
            <v>1</v>
          </cell>
          <cell r="ED26">
            <v>1</v>
          </cell>
          <cell r="EE26">
            <v>1</v>
          </cell>
          <cell r="EF26">
            <v>1</v>
          </cell>
          <cell r="EG26">
            <v>1</v>
          </cell>
          <cell r="EH26">
            <v>1</v>
          </cell>
          <cell r="EI26">
            <v>1</v>
          </cell>
          <cell r="EJ26">
            <v>1</v>
          </cell>
          <cell r="EK26">
            <v>1</v>
          </cell>
          <cell r="EL26">
            <v>1</v>
          </cell>
          <cell r="EM26">
            <v>1</v>
          </cell>
          <cell r="EN26">
            <v>1</v>
          </cell>
          <cell r="EO26">
            <v>1</v>
          </cell>
          <cell r="EP26">
            <v>1</v>
          </cell>
          <cell r="EQ26">
            <v>1</v>
          </cell>
          <cell r="ER26">
            <v>1</v>
          </cell>
          <cell r="ES26">
            <v>1</v>
          </cell>
          <cell r="ET26">
            <v>1</v>
          </cell>
          <cell r="EU26">
            <v>1</v>
          </cell>
          <cell r="EV26">
            <v>1</v>
          </cell>
          <cell r="EW26">
            <v>1</v>
          </cell>
          <cell r="EX26">
            <v>1</v>
          </cell>
          <cell r="EY26">
            <v>1</v>
          </cell>
          <cell r="EZ26">
            <v>1</v>
          </cell>
          <cell r="FA26">
            <v>1</v>
          </cell>
          <cell r="FB26">
            <v>1</v>
          </cell>
          <cell r="FC26">
            <v>1</v>
          </cell>
          <cell r="FD26">
            <v>1</v>
          </cell>
          <cell r="FE26">
            <v>1</v>
          </cell>
          <cell r="FF26">
            <v>1</v>
          </cell>
          <cell r="FG26">
            <v>1</v>
          </cell>
          <cell r="FH26">
            <v>1</v>
          </cell>
          <cell r="FI26">
            <v>1</v>
          </cell>
          <cell r="FJ26">
            <v>1</v>
          </cell>
          <cell r="FK26">
            <v>1</v>
          </cell>
          <cell r="FL26">
            <v>1</v>
          </cell>
          <cell r="FM26">
            <v>1</v>
          </cell>
          <cell r="FN26">
            <v>1</v>
          </cell>
          <cell r="FO26">
            <v>1</v>
          </cell>
          <cell r="FP26">
            <v>1</v>
          </cell>
          <cell r="FQ26">
            <v>1</v>
          </cell>
          <cell r="FR26">
            <v>1</v>
          </cell>
          <cell r="FS26">
            <v>1</v>
          </cell>
          <cell r="FT26">
            <v>1</v>
          </cell>
          <cell r="FU26">
            <v>1</v>
          </cell>
          <cell r="FV26">
            <v>1</v>
          </cell>
          <cell r="FW26">
            <v>1</v>
          </cell>
          <cell r="FX26">
            <v>1</v>
          </cell>
          <cell r="FY26">
            <v>1</v>
          </cell>
          <cell r="FZ26">
            <v>1</v>
          </cell>
          <cell r="GA26">
            <v>1</v>
          </cell>
          <cell r="GB26">
            <v>1</v>
          </cell>
          <cell r="GC26">
            <v>1</v>
          </cell>
          <cell r="GD26">
            <v>1</v>
          </cell>
          <cell r="GE26">
            <v>1</v>
          </cell>
          <cell r="GF26">
            <v>1</v>
          </cell>
          <cell r="GG26">
            <v>1</v>
          </cell>
          <cell r="GH26">
            <v>1</v>
          </cell>
          <cell r="GI26">
            <v>1</v>
          </cell>
          <cell r="GJ26">
            <v>1</v>
          </cell>
          <cell r="GK26">
            <v>1</v>
          </cell>
          <cell r="GL26">
            <v>1</v>
          </cell>
          <cell r="GM26">
            <v>1</v>
          </cell>
          <cell r="GN26">
            <v>1</v>
          </cell>
          <cell r="GO26">
            <v>1</v>
          </cell>
          <cell r="GP26">
            <v>1</v>
          </cell>
          <cell r="GQ26">
            <v>1</v>
          </cell>
          <cell r="GR26">
            <v>1</v>
          </cell>
        </row>
        <row r="27">
          <cell r="B27" t="str">
            <v>Усманова Медина</v>
          </cell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1</v>
          </cell>
          <cell r="AT27">
            <v>1</v>
          </cell>
          <cell r="AU27">
            <v>1</v>
          </cell>
          <cell r="AV27">
            <v>1</v>
          </cell>
          <cell r="AW27">
            <v>1</v>
          </cell>
          <cell r="AX27">
            <v>1</v>
          </cell>
          <cell r="AY27">
            <v>1</v>
          </cell>
          <cell r="AZ27">
            <v>1</v>
          </cell>
          <cell r="BA27">
            <v>1</v>
          </cell>
          <cell r="BB27">
            <v>1</v>
          </cell>
          <cell r="BC27">
            <v>1</v>
          </cell>
          <cell r="BD27">
            <v>1</v>
          </cell>
          <cell r="BE27">
            <v>1</v>
          </cell>
          <cell r="BF27">
            <v>1</v>
          </cell>
          <cell r="BG27">
            <v>1</v>
          </cell>
          <cell r="BH27">
            <v>1</v>
          </cell>
          <cell r="BI27">
            <v>1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I27">
            <v>1</v>
          </cell>
          <cell r="DJ27">
            <v>1</v>
          </cell>
          <cell r="DK27">
            <v>1</v>
          </cell>
          <cell r="DL27">
            <v>1</v>
          </cell>
          <cell r="DM27">
            <v>1</v>
          </cell>
          <cell r="DN27">
            <v>1</v>
          </cell>
          <cell r="DO27">
            <v>1</v>
          </cell>
          <cell r="DP27">
            <v>1</v>
          </cell>
          <cell r="DQ27">
            <v>1</v>
          </cell>
          <cell r="DR27">
            <v>1</v>
          </cell>
          <cell r="DS27">
            <v>1</v>
          </cell>
          <cell r="DT27">
            <v>1</v>
          </cell>
          <cell r="DU27">
            <v>1</v>
          </cell>
          <cell r="DV27">
            <v>1</v>
          </cell>
          <cell r="DW27">
            <v>1</v>
          </cell>
          <cell r="DX27">
            <v>1</v>
          </cell>
          <cell r="DY27">
            <v>1</v>
          </cell>
          <cell r="DZ27">
            <v>1</v>
          </cell>
          <cell r="EA27">
            <v>1</v>
          </cell>
          <cell r="EB27">
            <v>1</v>
          </cell>
          <cell r="EC27">
            <v>1</v>
          </cell>
          <cell r="ED27">
            <v>1</v>
          </cell>
          <cell r="EE27">
            <v>1</v>
          </cell>
          <cell r="EF27">
            <v>1</v>
          </cell>
          <cell r="EG27">
            <v>1</v>
          </cell>
          <cell r="EH27">
            <v>1</v>
          </cell>
          <cell r="EI27">
            <v>1</v>
          </cell>
          <cell r="EJ27">
            <v>1</v>
          </cell>
          <cell r="EK27">
            <v>1</v>
          </cell>
          <cell r="EL27">
            <v>1</v>
          </cell>
          <cell r="EM27">
            <v>1</v>
          </cell>
          <cell r="EN27">
            <v>1</v>
          </cell>
          <cell r="EO27">
            <v>1</v>
          </cell>
          <cell r="EP27">
            <v>1</v>
          </cell>
          <cell r="EQ27">
            <v>1</v>
          </cell>
          <cell r="ER27">
            <v>1</v>
          </cell>
          <cell r="ES27">
            <v>1</v>
          </cell>
          <cell r="ET27">
            <v>1</v>
          </cell>
          <cell r="EU27">
            <v>1</v>
          </cell>
          <cell r="EV27">
            <v>1</v>
          </cell>
          <cell r="EW27">
            <v>1</v>
          </cell>
          <cell r="EX27">
            <v>1</v>
          </cell>
          <cell r="EY27">
            <v>1</v>
          </cell>
          <cell r="EZ27">
            <v>1</v>
          </cell>
          <cell r="FA27">
            <v>1</v>
          </cell>
          <cell r="FB27">
            <v>1</v>
          </cell>
          <cell r="FC27">
            <v>1</v>
          </cell>
          <cell r="FD27">
            <v>1</v>
          </cell>
          <cell r="FE27">
            <v>1</v>
          </cell>
          <cell r="FF27">
            <v>1</v>
          </cell>
          <cell r="FG27">
            <v>1</v>
          </cell>
          <cell r="FH27">
            <v>1</v>
          </cell>
          <cell r="FI27">
            <v>1</v>
          </cell>
          <cell r="FJ27">
            <v>1</v>
          </cell>
          <cell r="FK27">
            <v>1</v>
          </cell>
          <cell r="FL27">
            <v>1</v>
          </cell>
          <cell r="FM27">
            <v>1</v>
          </cell>
          <cell r="FN27">
            <v>1</v>
          </cell>
          <cell r="FO27">
            <v>1</v>
          </cell>
          <cell r="FP27">
            <v>1</v>
          </cell>
          <cell r="FQ27">
            <v>1</v>
          </cell>
          <cell r="FR27">
            <v>1</v>
          </cell>
          <cell r="FS27">
            <v>1</v>
          </cell>
          <cell r="FT27">
            <v>1</v>
          </cell>
          <cell r="FU27">
            <v>1</v>
          </cell>
          <cell r="FV27">
            <v>1</v>
          </cell>
          <cell r="FW27">
            <v>1</v>
          </cell>
          <cell r="FX27">
            <v>1</v>
          </cell>
          <cell r="FY27">
            <v>1</v>
          </cell>
          <cell r="FZ27">
            <v>1</v>
          </cell>
          <cell r="GA27">
            <v>1</v>
          </cell>
          <cell r="GB27">
            <v>1</v>
          </cell>
          <cell r="GC27">
            <v>1</v>
          </cell>
          <cell r="GD27">
            <v>1</v>
          </cell>
          <cell r="GE27">
            <v>1</v>
          </cell>
          <cell r="GF27">
            <v>1</v>
          </cell>
          <cell r="GG27">
            <v>1</v>
          </cell>
          <cell r="GH27">
            <v>1</v>
          </cell>
          <cell r="GI27">
            <v>1</v>
          </cell>
          <cell r="GJ27">
            <v>1</v>
          </cell>
          <cell r="GK27">
            <v>1</v>
          </cell>
          <cell r="GL27">
            <v>1</v>
          </cell>
          <cell r="GM27">
            <v>1</v>
          </cell>
          <cell r="GN27">
            <v>1</v>
          </cell>
          <cell r="GO27">
            <v>1</v>
          </cell>
          <cell r="GP27">
            <v>1</v>
          </cell>
          <cell r="GQ27">
            <v>1</v>
          </cell>
          <cell r="GR27">
            <v>1</v>
          </cell>
        </row>
        <row r="28">
          <cell r="B28" t="str">
            <v>Хайруллаев Имрон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1</v>
          </cell>
          <cell r="AR28">
            <v>1</v>
          </cell>
          <cell r="AS28">
            <v>1</v>
          </cell>
          <cell r="AT28">
            <v>1</v>
          </cell>
          <cell r="AU28">
            <v>1</v>
          </cell>
          <cell r="AV28">
            <v>1</v>
          </cell>
          <cell r="AW28">
            <v>1</v>
          </cell>
          <cell r="AX28">
            <v>1</v>
          </cell>
          <cell r="AY28">
            <v>1</v>
          </cell>
          <cell r="AZ28">
            <v>1</v>
          </cell>
          <cell r="BA28">
            <v>1</v>
          </cell>
          <cell r="BB28">
            <v>1</v>
          </cell>
          <cell r="BC28">
            <v>1</v>
          </cell>
          <cell r="BD28">
            <v>1</v>
          </cell>
          <cell r="BE28">
            <v>1</v>
          </cell>
          <cell r="BF28">
            <v>1</v>
          </cell>
          <cell r="BG28">
            <v>1</v>
          </cell>
          <cell r="BH28">
            <v>1</v>
          </cell>
          <cell r="BI28">
            <v>1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1</v>
          </cell>
          <cell r="BX28">
            <v>1</v>
          </cell>
          <cell r="BY28">
            <v>1</v>
          </cell>
          <cell r="BZ28">
            <v>1</v>
          </cell>
          <cell r="CA28">
            <v>1</v>
          </cell>
          <cell r="CB28">
            <v>1</v>
          </cell>
          <cell r="CC28">
            <v>1</v>
          </cell>
          <cell r="CD28">
            <v>1</v>
          </cell>
          <cell r="CE28">
            <v>1</v>
          </cell>
          <cell r="CF28">
            <v>1</v>
          </cell>
          <cell r="CG28">
            <v>1</v>
          </cell>
          <cell r="CH28">
            <v>1</v>
          </cell>
          <cell r="CI28">
            <v>1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1</v>
          </cell>
          <cell r="CX28">
            <v>1</v>
          </cell>
          <cell r="CY28">
            <v>1</v>
          </cell>
          <cell r="CZ28">
            <v>1</v>
          </cell>
          <cell r="DA28">
            <v>1</v>
          </cell>
          <cell r="DB28">
            <v>1</v>
          </cell>
          <cell r="DC28">
            <v>1</v>
          </cell>
          <cell r="DD28">
            <v>1</v>
          </cell>
          <cell r="DE28">
            <v>1</v>
          </cell>
          <cell r="DF28">
            <v>1</v>
          </cell>
          <cell r="DG28">
            <v>1</v>
          </cell>
          <cell r="DH28">
            <v>1</v>
          </cell>
          <cell r="DI28">
            <v>1</v>
          </cell>
          <cell r="DJ28">
            <v>1</v>
          </cell>
          <cell r="DK28">
            <v>1</v>
          </cell>
          <cell r="DL28">
            <v>1</v>
          </cell>
          <cell r="DM28">
            <v>1</v>
          </cell>
          <cell r="DN28">
            <v>1</v>
          </cell>
          <cell r="DO28">
            <v>1</v>
          </cell>
          <cell r="DP28">
            <v>1</v>
          </cell>
          <cell r="DQ28">
            <v>1</v>
          </cell>
          <cell r="DR28">
            <v>1</v>
          </cell>
          <cell r="DS28">
            <v>1</v>
          </cell>
          <cell r="DT28">
            <v>1</v>
          </cell>
          <cell r="DU28">
            <v>1</v>
          </cell>
          <cell r="DV28">
            <v>1</v>
          </cell>
          <cell r="DW28">
            <v>1</v>
          </cell>
          <cell r="DX28">
            <v>1</v>
          </cell>
          <cell r="DY28">
            <v>1</v>
          </cell>
          <cell r="DZ28">
            <v>1</v>
          </cell>
          <cell r="EA28">
            <v>1</v>
          </cell>
          <cell r="EB28">
            <v>1</v>
          </cell>
          <cell r="EC28">
            <v>1</v>
          </cell>
          <cell r="ED28">
            <v>1</v>
          </cell>
          <cell r="EE28">
            <v>1</v>
          </cell>
          <cell r="EF28">
            <v>1</v>
          </cell>
          <cell r="EG28">
            <v>1</v>
          </cell>
          <cell r="EH28">
            <v>1</v>
          </cell>
          <cell r="EI28">
            <v>1</v>
          </cell>
          <cell r="EJ28">
            <v>1</v>
          </cell>
          <cell r="EK28">
            <v>1</v>
          </cell>
          <cell r="EL28">
            <v>1</v>
          </cell>
          <cell r="EM28">
            <v>1</v>
          </cell>
          <cell r="EN28">
            <v>1</v>
          </cell>
          <cell r="EO28">
            <v>1</v>
          </cell>
          <cell r="EP28">
            <v>1</v>
          </cell>
          <cell r="EQ28">
            <v>1</v>
          </cell>
          <cell r="ER28">
            <v>1</v>
          </cell>
          <cell r="ES28">
            <v>1</v>
          </cell>
          <cell r="ET28">
            <v>1</v>
          </cell>
          <cell r="EU28">
            <v>1</v>
          </cell>
          <cell r="EV28">
            <v>1</v>
          </cell>
          <cell r="EW28">
            <v>1</v>
          </cell>
          <cell r="EX28">
            <v>1</v>
          </cell>
          <cell r="EY28">
            <v>1</v>
          </cell>
          <cell r="EZ28">
            <v>1</v>
          </cell>
          <cell r="FA28">
            <v>1</v>
          </cell>
          <cell r="FB28">
            <v>1</v>
          </cell>
          <cell r="FC28">
            <v>1</v>
          </cell>
          <cell r="FD28">
            <v>1</v>
          </cell>
          <cell r="FE28">
            <v>1</v>
          </cell>
          <cell r="FF28">
            <v>1</v>
          </cell>
          <cell r="FG28">
            <v>1</v>
          </cell>
          <cell r="FH28">
            <v>1</v>
          </cell>
          <cell r="FI28">
            <v>1</v>
          </cell>
          <cell r="FJ28">
            <v>1</v>
          </cell>
          <cell r="FK28">
            <v>1</v>
          </cell>
          <cell r="FL28">
            <v>1</v>
          </cell>
          <cell r="FM28">
            <v>1</v>
          </cell>
          <cell r="FN28">
            <v>1</v>
          </cell>
          <cell r="FO28">
            <v>1</v>
          </cell>
          <cell r="FP28">
            <v>1</v>
          </cell>
          <cell r="FQ28">
            <v>1</v>
          </cell>
          <cell r="FR28">
            <v>1</v>
          </cell>
          <cell r="FS28">
            <v>1</v>
          </cell>
          <cell r="FT28">
            <v>1</v>
          </cell>
          <cell r="FU28">
            <v>1</v>
          </cell>
          <cell r="FV28">
            <v>1</v>
          </cell>
          <cell r="FW28">
            <v>1</v>
          </cell>
          <cell r="FX28">
            <v>1</v>
          </cell>
          <cell r="FY28">
            <v>1</v>
          </cell>
          <cell r="FZ28">
            <v>1</v>
          </cell>
          <cell r="GA28">
            <v>1</v>
          </cell>
          <cell r="GB28">
            <v>1</v>
          </cell>
          <cell r="GC28">
            <v>1</v>
          </cell>
          <cell r="GD28">
            <v>1</v>
          </cell>
          <cell r="GE28">
            <v>1</v>
          </cell>
          <cell r="GF28">
            <v>1</v>
          </cell>
          <cell r="GG28">
            <v>1</v>
          </cell>
          <cell r="GH28">
            <v>1</v>
          </cell>
          <cell r="GI28">
            <v>1</v>
          </cell>
          <cell r="GJ28">
            <v>1</v>
          </cell>
          <cell r="GK28">
            <v>1</v>
          </cell>
          <cell r="GL28">
            <v>1</v>
          </cell>
          <cell r="GM28">
            <v>1</v>
          </cell>
          <cell r="GN28">
            <v>1</v>
          </cell>
          <cell r="GO28">
            <v>1</v>
          </cell>
          <cell r="GP28">
            <v>1</v>
          </cell>
          <cell r="GQ28">
            <v>1</v>
          </cell>
          <cell r="GR28">
            <v>1</v>
          </cell>
        </row>
        <row r="29">
          <cell r="B29" t="str">
            <v>Шарипов Данияр</v>
          </cell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1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</v>
          </cell>
          <cell r="BB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1</v>
          </cell>
          <cell r="BH29">
            <v>1</v>
          </cell>
          <cell r="BI29">
            <v>1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1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</v>
          </cell>
          <cell r="BZ29">
            <v>1</v>
          </cell>
          <cell r="CA29">
            <v>1</v>
          </cell>
          <cell r="CB29">
            <v>1</v>
          </cell>
          <cell r="CC29">
            <v>1</v>
          </cell>
          <cell r="CD29">
            <v>1</v>
          </cell>
          <cell r="CE29">
            <v>1</v>
          </cell>
          <cell r="CF29">
            <v>1</v>
          </cell>
          <cell r="CG29">
            <v>1</v>
          </cell>
          <cell r="CH29">
            <v>1</v>
          </cell>
          <cell r="CI29">
            <v>1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1</v>
          </cell>
          <cell r="CU29">
            <v>1</v>
          </cell>
          <cell r="CV29">
            <v>1</v>
          </cell>
          <cell r="CW29">
            <v>1</v>
          </cell>
          <cell r="CX29">
            <v>1</v>
          </cell>
          <cell r="CY29">
            <v>1</v>
          </cell>
          <cell r="CZ29">
            <v>1</v>
          </cell>
          <cell r="DA29">
            <v>1</v>
          </cell>
          <cell r="DB29">
            <v>1</v>
          </cell>
          <cell r="DC29">
            <v>1</v>
          </cell>
          <cell r="DD29">
            <v>1</v>
          </cell>
          <cell r="DE29">
            <v>1</v>
          </cell>
          <cell r="DF29">
            <v>1</v>
          </cell>
          <cell r="DG29">
            <v>1</v>
          </cell>
          <cell r="DH29">
            <v>1</v>
          </cell>
          <cell r="DI29">
            <v>1</v>
          </cell>
          <cell r="DJ29">
            <v>1</v>
          </cell>
          <cell r="DK29">
            <v>1</v>
          </cell>
          <cell r="DL29">
            <v>1</v>
          </cell>
          <cell r="DM29">
            <v>1</v>
          </cell>
          <cell r="DN29">
            <v>1</v>
          </cell>
          <cell r="DO29">
            <v>1</v>
          </cell>
          <cell r="DP29">
            <v>1</v>
          </cell>
          <cell r="DQ29">
            <v>1</v>
          </cell>
          <cell r="DR29">
            <v>1</v>
          </cell>
          <cell r="DS29">
            <v>1</v>
          </cell>
          <cell r="DT29">
            <v>1</v>
          </cell>
          <cell r="DU29">
            <v>1</v>
          </cell>
          <cell r="DV29">
            <v>1</v>
          </cell>
          <cell r="DW29">
            <v>1</v>
          </cell>
          <cell r="DX29">
            <v>1</v>
          </cell>
          <cell r="DY29">
            <v>1</v>
          </cell>
          <cell r="DZ29">
            <v>1</v>
          </cell>
          <cell r="EA29">
            <v>1</v>
          </cell>
          <cell r="EB29">
            <v>1</v>
          </cell>
          <cell r="EC29">
            <v>1</v>
          </cell>
          <cell r="ED29">
            <v>1</v>
          </cell>
          <cell r="EE29">
            <v>1</v>
          </cell>
          <cell r="EF29">
            <v>1</v>
          </cell>
          <cell r="EG29">
            <v>1</v>
          </cell>
          <cell r="EH29">
            <v>1</v>
          </cell>
          <cell r="EI29">
            <v>1</v>
          </cell>
          <cell r="EJ29">
            <v>1</v>
          </cell>
          <cell r="EK29">
            <v>1</v>
          </cell>
          <cell r="EL29">
            <v>1</v>
          </cell>
          <cell r="EM29">
            <v>1</v>
          </cell>
          <cell r="EN29">
            <v>1</v>
          </cell>
          <cell r="EO29">
            <v>1</v>
          </cell>
          <cell r="EP29">
            <v>1</v>
          </cell>
          <cell r="EQ29">
            <v>1</v>
          </cell>
          <cell r="ER29">
            <v>1</v>
          </cell>
          <cell r="ES29">
            <v>1</v>
          </cell>
          <cell r="ET29">
            <v>1</v>
          </cell>
          <cell r="EU29">
            <v>1</v>
          </cell>
          <cell r="EV29">
            <v>1</v>
          </cell>
          <cell r="EW29">
            <v>1</v>
          </cell>
          <cell r="EX29">
            <v>1</v>
          </cell>
          <cell r="EY29">
            <v>1</v>
          </cell>
          <cell r="EZ29">
            <v>1</v>
          </cell>
          <cell r="FA29">
            <v>1</v>
          </cell>
          <cell r="FB29">
            <v>1</v>
          </cell>
          <cell r="FC29">
            <v>1</v>
          </cell>
          <cell r="FD29">
            <v>1</v>
          </cell>
          <cell r="FE29">
            <v>1</v>
          </cell>
          <cell r="FF29">
            <v>1</v>
          </cell>
          <cell r="FG29">
            <v>1</v>
          </cell>
          <cell r="FH29">
            <v>1</v>
          </cell>
          <cell r="FI29">
            <v>1</v>
          </cell>
          <cell r="FJ29">
            <v>1</v>
          </cell>
          <cell r="FK29">
            <v>1</v>
          </cell>
          <cell r="FL29">
            <v>1</v>
          </cell>
          <cell r="FM29">
            <v>1</v>
          </cell>
          <cell r="FN29">
            <v>1</v>
          </cell>
          <cell r="FP29">
            <v>1</v>
          </cell>
          <cell r="FQ29">
            <v>1</v>
          </cell>
          <cell r="FR29">
            <v>1</v>
          </cell>
          <cell r="FS29">
            <v>1</v>
          </cell>
          <cell r="FT29">
            <v>1</v>
          </cell>
          <cell r="FU29">
            <v>1</v>
          </cell>
          <cell r="FV29">
            <v>1</v>
          </cell>
          <cell r="FW29">
            <v>1</v>
          </cell>
          <cell r="FX29">
            <v>1</v>
          </cell>
          <cell r="FY29">
            <v>1</v>
          </cell>
          <cell r="FZ29">
            <v>1</v>
          </cell>
          <cell r="GA29">
            <v>1</v>
          </cell>
          <cell r="GB29">
            <v>1</v>
          </cell>
          <cell r="GC29">
            <v>1</v>
          </cell>
          <cell r="GD29">
            <v>1</v>
          </cell>
          <cell r="GE29">
            <v>1</v>
          </cell>
          <cell r="GF29">
            <v>1</v>
          </cell>
          <cell r="GG29">
            <v>1</v>
          </cell>
          <cell r="GH29">
            <v>1</v>
          </cell>
          <cell r="GI29">
            <v>1</v>
          </cell>
          <cell r="GJ29">
            <v>1</v>
          </cell>
          <cell r="GK29">
            <v>1</v>
          </cell>
          <cell r="GL29">
            <v>1</v>
          </cell>
          <cell r="GM29">
            <v>1</v>
          </cell>
          <cell r="GN29">
            <v>1</v>
          </cell>
          <cell r="GO29">
            <v>1</v>
          </cell>
          <cell r="GP29">
            <v>1</v>
          </cell>
          <cell r="GQ29">
            <v>1</v>
          </cell>
          <cell r="GR29">
            <v>1</v>
          </cell>
        </row>
        <row r="30">
          <cell r="B30" t="str">
            <v>Бакытжанкызы Айкөркем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H30">
            <v>1</v>
          </cell>
          <cell r="AI30">
            <v>1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  <cell r="AO30">
            <v>1</v>
          </cell>
          <cell r="AP30">
            <v>1</v>
          </cell>
          <cell r="AQ30">
            <v>1</v>
          </cell>
          <cell r="AR30">
            <v>1</v>
          </cell>
          <cell r="AS30">
            <v>1</v>
          </cell>
          <cell r="AT30">
            <v>1</v>
          </cell>
          <cell r="AU30">
            <v>1</v>
          </cell>
          <cell r="AV30">
            <v>1</v>
          </cell>
          <cell r="AW30">
            <v>1</v>
          </cell>
          <cell r="AX30">
            <v>1</v>
          </cell>
          <cell r="AY30">
            <v>1</v>
          </cell>
          <cell r="AZ30">
            <v>1</v>
          </cell>
          <cell r="BA30">
            <v>1</v>
          </cell>
          <cell r="BB30">
            <v>1</v>
          </cell>
          <cell r="BC30">
            <v>1</v>
          </cell>
          <cell r="BD30">
            <v>1</v>
          </cell>
          <cell r="BE30">
            <v>1</v>
          </cell>
          <cell r="BF30">
            <v>1</v>
          </cell>
          <cell r="BG30">
            <v>1</v>
          </cell>
          <cell r="BH30">
            <v>1</v>
          </cell>
          <cell r="BI30">
            <v>1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1</v>
          </cell>
          <cell r="BU30">
            <v>1</v>
          </cell>
          <cell r="BV30">
            <v>1</v>
          </cell>
          <cell r="BW30">
            <v>1</v>
          </cell>
          <cell r="BX30">
            <v>1</v>
          </cell>
          <cell r="BY30">
            <v>1</v>
          </cell>
          <cell r="BZ30">
            <v>1</v>
          </cell>
          <cell r="CA30">
            <v>1</v>
          </cell>
          <cell r="CB30">
            <v>1</v>
          </cell>
          <cell r="CC30">
            <v>1</v>
          </cell>
          <cell r="CD30">
            <v>1</v>
          </cell>
          <cell r="CE30">
            <v>1</v>
          </cell>
          <cell r="CF30">
            <v>1</v>
          </cell>
          <cell r="CG30">
            <v>1</v>
          </cell>
          <cell r="CH30">
            <v>1</v>
          </cell>
          <cell r="CI30">
            <v>1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1</v>
          </cell>
          <cell r="CU30">
            <v>1</v>
          </cell>
          <cell r="CV30">
            <v>1</v>
          </cell>
          <cell r="CW30">
            <v>1</v>
          </cell>
          <cell r="CX30">
            <v>1</v>
          </cell>
          <cell r="CY30">
            <v>1</v>
          </cell>
          <cell r="CZ30">
            <v>1</v>
          </cell>
          <cell r="DA30">
            <v>1</v>
          </cell>
          <cell r="DB30">
            <v>1</v>
          </cell>
          <cell r="DC30">
            <v>1</v>
          </cell>
          <cell r="DD30">
            <v>1</v>
          </cell>
          <cell r="DE30">
            <v>1</v>
          </cell>
          <cell r="DF30">
            <v>1</v>
          </cell>
          <cell r="DG30">
            <v>1</v>
          </cell>
          <cell r="DH30">
            <v>1</v>
          </cell>
          <cell r="DI30">
            <v>1</v>
          </cell>
          <cell r="DJ30">
            <v>1</v>
          </cell>
          <cell r="DK30">
            <v>1</v>
          </cell>
          <cell r="DL30">
            <v>1</v>
          </cell>
          <cell r="DM30">
            <v>1</v>
          </cell>
          <cell r="DN30">
            <v>1</v>
          </cell>
          <cell r="DO30">
            <v>1</v>
          </cell>
          <cell r="DP30">
            <v>1</v>
          </cell>
          <cell r="DQ30">
            <v>1</v>
          </cell>
          <cell r="DR30">
            <v>1</v>
          </cell>
          <cell r="DS30">
            <v>1</v>
          </cell>
          <cell r="DT30">
            <v>1</v>
          </cell>
          <cell r="DU30">
            <v>1</v>
          </cell>
          <cell r="DV30">
            <v>1</v>
          </cell>
          <cell r="DW30">
            <v>1</v>
          </cell>
          <cell r="DX30">
            <v>1</v>
          </cell>
          <cell r="DY30">
            <v>1</v>
          </cell>
          <cell r="DZ30">
            <v>1</v>
          </cell>
          <cell r="EA30">
            <v>1</v>
          </cell>
          <cell r="EB30">
            <v>1</v>
          </cell>
          <cell r="EC30">
            <v>1</v>
          </cell>
          <cell r="ED30">
            <v>1</v>
          </cell>
          <cell r="EE30">
            <v>1</v>
          </cell>
          <cell r="EF30">
            <v>1</v>
          </cell>
          <cell r="EG30">
            <v>1</v>
          </cell>
          <cell r="EH30">
            <v>1</v>
          </cell>
          <cell r="EI30">
            <v>1</v>
          </cell>
          <cell r="EJ30">
            <v>1</v>
          </cell>
          <cell r="EK30">
            <v>1</v>
          </cell>
          <cell r="EL30">
            <v>1</v>
          </cell>
          <cell r="EM30">
            <v>1</v>
          </cell>
          <cell r="EN30">
            <v>1</v>
          </cell>
          <cell r="EO30">
            <v>1</v>
          </cell>
          <cell r="EP30">
            <v>1</v>
          </cell>
          <cell r="EQ30">
            <v>1</v>
          </cell>
          <cell r="ER30">
            <v>1</v>
          </cell>
          <cell r="ES30">
            <v>1</v>
          </cell>
          <cell r="ET30">
            <v>1</v>
          </cell>
          <cell r="EU30">
            <v>1</v>
          </cell>
          <cell r="EV30">
            <v>1</v>
          </cell>
          <cell r="EW30">
            <v>1</v>
          </cell>
          <cell r="EX30">
            <v>1</v>
          </cell>
          <cell r="EY30">
            <v>1</v>
          </cell>
          <cell r="EZ30">
            <v>1</v>
          </cell>
          <cell r="FA30">
            <v>1</v>
          </cell>
          <cell r="FB30">
            <v>1</v>
          </cell>
          <cell r="FC30">
            <v>1</v>
          </cell>
          <cell r="FD30">
            <v>1</v>
          </cell>
          <cell r="FE30">
            <v>1</v>
          </cell>
          <cell r="FF30">
            <v>1</v>
          </cell>
          <cell r="FG30">
            <v>1</v>
          </cell>
          <cell r="FH30">
            <v>1</v>
          </cell>
          <cell r="FI30">
            <v>1</v>
          </cell>
          <cell r="FJ30">
            <v>1</v>
          </cell>
          <cell r="FK30">
            <v>1</v>
          </cell>
          <cell r="FL30">
            <v>1</v>
          </cell>
          <cell r="FM30">
            <v>1</v>
          </cell>
          <cell r="FN30">
            <v>1</v>
          </cell>
          <cell r="FO30">
            <v>1</v>
          </cell>
          <cell r="FP30">
            <v>1</v>
          </cell>
          <cell r="FQ30">
            <v>1</v>
          </cell>
          <cell r="FR30">
            <v>1</v>
          </cell>
          <cell r="FS30">
            <v>1</v>
          </cell>
          <cell r="FT30">
            <v>1</v>
          </cell>
          <cell r="FU30">
            <v>1</v>
          </cell>
          <cell r="FV30">
            <v>1</v>
          </cell>
          <cell r="FW30">
            <v>1</v>
          </cell>
          <cell r="FX30">
            <v>1</v>
          </cell>
          <cell r="FY30">
            <v>1</v>
          </cell>
          <cell r="FZ30">
            <v>1</v>
          </cell>
          <cell r="GA30">
            <v>1</v>
          </cell>
          <cell r="GB30">
            <v>1</v>
          </cell>
          <cell r="GC30">
            <v>1</v>
          </cell>
          <cell r="GD30">
            <v>1</v>
          </cell>
          <cell r="GE30">
            <v>1</v>
          </cell>
          <cell r="GF30">
            <v>1</v>
          </cell>
          <cell r="GG30">
            <v>1</v>
          </cell>
          <cell r="GH30">
            <v>1</v>
          </cell>
          <cell r="GI30">
            <v>1</v>
          </cell>
          <cell r="GJ30">
            <v>1</v>
          </cell>
          <cell r="GK30">
            <v>1</v>
          </cell>
          <cell r="GL30">
            <v>1</v>
          </cell>
          <cell r="GM30">
            <v>1</v>
          </cell>
          <cell r="GN30">
            <v>1</v>
          </cell>
          <cell r="GO30">
            <v>1</v>
          </cell>
          <cell r="GP30">
            <v>1</v>
          </cell>
          <cell r="GQ30">
            <v>1</v>
          </cell>
          <cell r="GR30">
            <v>1</v>
          </cell>
        </row>
        <row r="31">
          <cell r="B31" t="str">
            <v>Сансызбай Аяна</v>
          </cell>
          <cell r="C31">
            <v>1</v>
          </cell>
          <cell r="D31">
            <v>1</v>
          </cell>
          <cell r="E31">
            <v>1</v>
          </cell>
          <cell r="H31">
            <v>1</v>
          </cell>
          <cell r="K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>
            <v>1</v>
          </cell>
          <cell r="AF31">
            <v>1</v>
          </cell>
          <cell r="AG31">
            <v>1</v>
          </cell>
          <cell r="AH31">
            <v>1</v>
          </cell>
          <cell r="AI31">
            <v>1</v>
          </cell>
          <cell r="AL31">
            <v>1</v>
          </cell>
          <cell r="AO31">
            <v>1</v>
          </cell>
          <cell r="AR31">
            <v>1</v>
          </cell>
          <cell r="AS31">
            <v>1</v>
          </cell>
          <cell r="AT31">
            <v>1</v>
          </cell>
          <cell r="AU31">
            <v>1</v>
          </cell>
          <cell r="AV31">
            <v>1</v>
          </cell>
          <cell r="AW31">
            <v>1</v>
          </cell>
          <cell r="AX31">
            <v>1</v>
          </cell>
          <cell r="AY31">
            <v>1</v>
          </cell>
          <cell r="AZ31">
            <v>1</v>
          </cell>
          <cell r="BA31">
            <v>1</v>
          </cell>
          <cell r="BB31">
            <v>1</v>
          </cell>
          <cell r="BC31">
            <v>1</v>
          </cell>
          <cell r="BD31">
            <v>1</v>
          </cell>
          <cell r="BG31">
            <v>1</v>
          </cell>
          <cell r="BH31">
            <v>1</v>
          </cell>
          <cell r="BI31">
            <v>1</v>
          </cell>
          <cell r="BJ31">
            <v>1</v>
          </cell>
          <cell r="BK31">
            <v>1</v>
          </cell>
          <cell r="BL31">
            <v>1</v>
          </cell>
          <cell r="BM31">
            <v>1</v>
          </cell>
          <cell r="BN31">
            <v>1</v>
          </cell>
          <cell r="BO31">
            <v>1</v>
          </cell>
          <cell r="BP31">
            <v>1</v>
          </cell>
          <cell r="BQ31">
            <v>1</v>
          </cell>
          <cell r="BR31">
            <v>1</v>
          </cell>
          <cell r="BS31">
            <v>1</v>
          </cell>
          <cell r="BT31">
            <v>1</v>
          </cell>
          <cell r="BU31">
            <v>1</v>
          </cell>
          <cell r="BV31">
            <v>1</v>
          </cell>
          <cell r="BW31">
            <v>1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I31">
            <v>1</v>
          </cell>
          <cell r="CJ31">
            <v>1</v>
          </cell>
          <cell r="CK31">
            <v>1</v>
          </cell>
          <cell r="CN31">
            <v>1</v>
          </cell>
          <cell r="CQ31">
            <v>1</v>
          </cell>
          <cell r="CR31">
            <v>1</v>
          </cell>
          <cell r="CS31">
            <v>1</v>
          </cell>
          <cell r="CT31">
            <v>1</v>
          </cell>
          <cell r="CW31">
            <v>1</v>
          </cell>
          <cell r="CZ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I31">
            <v>1</v>
          </cell>
          <cell r="DL31">
            <v>1</v>
          </cell>
          <cell r="DO31">
            <v>1</v>
          </cell>
          <cell r="DR31">
            <v>1</v>
          </cell>
          <cell r="DU31">
            <v>1</v>
          </cell>
          <cell r="DX31">
            <v>1</v>
          </cell>
          <cell r="EA31">
            <v>1</v>
          </cell>
          <cell r="ED31">
            <v>1</v>
          </cell>
          <cell r="EG31">
            <v>1</v>
          </cell>
          <cell r="EJ31">
            <v>1</v>
          </cell>
          <cell r="EM31">
            <v>1</v>
          </cell>
          <cell r="EP31">
            <v>1</v>
          </cell>
          <cell r="ES31">
            <v>1</v>
          </cell>
          <cell r="EV31">
            <v>1</v>
          </cell>
          <cell r="EY31">
            <v>1</v>
          </cell>
          <cell r="FB31">
            <v>1</v>
          </cell>
          <cell r="FE31">
            <v>1</v>
          </cell>
          <cell r="FH31">
            <v>1</v>
          </cell>
          <cell r="FK31">
            <v>1</v>
          </cell>
          <cell r="FN31">
            <v>1</v>
          </cell>
          <cell r="FQ31">
            <v>1</v>
          </cell>
          <cell r="FT31">
            <v>1</v>
          </cell>
          <cell r="FU31">
            <v>1</v>
          </cell>
          <cell r="FV31">
            <v>1</v>
          </cell>
          <cell r="FW31">
            <v>1</v>
          </cell>
          <cell r="FZ31">
            <v>1</v>
          </cell>
          <cell r="GA31">
            <v>1</v>
          </cell>
          <cell r="GB31">
            <v>1</v>
          </cell>
          <cell r="GC31">
            <v>1</v>
          </cell>
          <cell r="GF31">
            <v>1</v>
          </cell>
          <cell r="GI31">
            <v>1</v>
          </cell>
          <cell r="GJ31">
            <v>1</v>
          </cell>
          <cell r="GK31">
            <v>1</v>
          </cell>
          <cell r="GL31">
            <v>1</v>
          </cell>
          <cell r="GO31">
            <v>1</v>
          </cell>
          <cell r="GR31">
            <v>1</v>
          </cell>
        </row>
        <row r="32">
          <cell r="B32" t="str">
            <v>Аман Мейіржан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>
            <v>1</v>
          </cell>
          <cell r="AF32">
            <v>1</v>
          </cell>
          <cell r="AG32">
            <v>1</v>
          </cell>
          <cell r="AH32">
            <v>1</v>
          </cell>
          <cell r="AI32">
            <v>1</v>
          </cell>
          <cell r="AL32">
            <v>1</v>
          </cell>
          <cell r="AO32">
            <v>1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V32">
            <v>1</v>
          </cell>
          <cell r="AW32">
            <v>1</v>
          </cell>
          <cell r="AX32">
            <v>1</v>
          </cell>
          <cell r="AY32">
            <v>1</v>
          </cell>
          <cell r="AZ32">
            <v>1</v>
          </cell>
          <cell r="BA32">
            <v>1</v>
          </cell>
          <cell r="BB32">
            <v>1</v>
          </cell>
          <cell r="BC32">
            <v>1</v>
          </cell>
          <cell r="BD32">
            <v>1</v>
          </cell>
          <cell r="BG32">
            <v>1</v>
          </cell>
          <cell r="BH32">
            <v>1</v>
          </cell>
          <cell r="BI32">
            <v>1</v>
          </cell>
          <cell r="BJ32">
            <v>1</v>
          </cell>
          <cell r="BK32">
            <v>1</v>
          </cell>
          <cell r="BL32">
            <v>1</v>
          </cell>
          <cell r="BM32">
            <v>1</v>
          </cell>
          <cell r="BN32">
            <v>1</v>
          </cell>
          <cell r="BO32">
            <v>1</v>
          </cell>
          <cell r="BP32">
            <v>1</v>
          </cell>
          <cell r="BQ32">
            <v>1</v>
          </cell>
          <cell r="BR32">
            <v>1</v>
          </cell>
          <cell r="BS32">
            <v>1</v>
          </cell>
          <cell r="BT32">
            <v>1</v>
          </cell>
          <cell r="BU32">
            <v>1</v>
          </cell>
          <cell r="BV32">
            <v>1</v>
          </cell>
          <cell r="BW32">
            <v>1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I32">
            <v>1</v>
          </cell>
          <cell r="CJ32">
            <v>1</v>
          </cell>
          <cell r="CK32">
            <v>1</v>
          </cell>
          <cell r="CN32">
            <v>1</v>
          </cell>
          <cell r="CQ32">
            <v>1</v>
          </cell>
          <cell r="CR32">
            <v>1</v>
          </cell>
          <cell r="CS32">
            <v>1</v>
          </cell>
          <cell r="CT32">
            <v>1</v>
          </cell>
          <cell r="CW32">
            <v>1</v>
          </cell>
          <cell r="CZ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I32">
            <v>1</v>
          </cell>
          <cell r="DL32">
            <v>1</v>
          </cell>
          <cell r="DO32">
            <v>1</v>
          </cell>
          <cell r="DR32">
            <v>1</v>
          </cell>
          <cell r="DU32">
            <v>1</v>
          </cell>
          <cell r="DX32">
            <v>1</v>
          </cell>
          <cell r="EA32">
            <v>1</v>
          </cell>
          <cell r="ED32">
            <v>1</v>
          </cell>
          <cell r="EG32">
            <v>1</v>
          </cell>
          <cell r="EJ32">
            <v>1</v>
          </cell>
          <cell r="EM32">
            <v>1</v>
          </cell>
          <cell r="EP32">
            <v>1</v>
          </cell>
          <cell r="ES32">
            <v>1</v>
          </cell>
          <cell r="EV32">
            <v>1</v>
          </cell>
          <cell r="EY32">
            <v>1</v>
          </cell>
          <cell r="FB32">
            <v>1</v>
          </cell>
          <cell r="FE32">
            <v>1</v>
          </cell>
          <cell r="FH32">
            <v>1</v>
          </cell>
          <cell r="FK32">
            <v>1</v>
          </cell>
          <cell r="FN32">
            <v>1</v>
          </cell>
          <cell r="FQ32">
            <v>1</v>
          </cell>
          <cell r="FT32">
            <v>1</v>
          </cell>
          <cell r="FU32">
            <v>1</v>
          </cell>
          <cell r="FV32">
            <v>1</v>
          </cell>
          <cell r="FW32">
            <v>1</v>
          </cell>
          <cell r="FZ32">
            <v>1</v>
          </cell>
          <cell r="GA32">
            <v>1</v>
          </cell>
          <cell r="GB32">
            <v>1</v>
          </cell>
          <cell r="GC32">
            <v>1</v>
          </cell>
          <cell r="GF32">
            <v>1</v>
          </cell>
          <cell r="GI32">
            <v>1</v>
          </cell>
          <cell r="GJ32">
            <v>1</v>
          </cell>
          <cell r="GK32">
            <v>1</v>
          </cell>
          <cell r="GL32">
            <v>1</v>
          </cell>
          <cell r="GO32">
            <v>1</v>
          </cell>
          <cell r="GR32">
            <v>1</v>
          </cell>
        </row>
        <row r="33">
          <cell r="B33" t="str">
            <v>Жеткерген Омар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>
            <v>1</v>
          </cell>
          <cell r="AD33">
            <v>1</v>
          </cell>
          <cell r="AE33">
            <v>1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1</v>
          </cell>
          <cell r="AO33">
            <v>1</v>
          </cell>
          <cell r="AP33">
            <v>1</v>
          </cell>
          <cell r="AQ33">
            <v>1</v>
          </cell>
          <cell r="AR33">
            <v>1</v>
          </cell>
          <cell r="AS33">
            <v>1</v>
          </cell>
          <cell r="AT33">
            <v>1</v>
          </cell>
          <cell r="AU33">
            <v>1</v>
          </cell>
          <cell r="AV33">
            <v>1</v>
          </cell>
          <cell r="AW33">
            <v>1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1</v>
          </cell>
          <cell r="BC33">
            <v>1</v>
          </cell>
          <cell r="BD33">
            <v>1</v>
          </cell>
          <cell r="BE33">
            <v>1</v>
          </cell>
          <cell r="BF33">
            <v>1</v>
          </cell>
          <cell r="BG33">
            <v>1</v>
          </cell>
          <cell r="BH33">
            <v>1</v>
          </cell>
          <cell r="BI33">
            <v>1</v>
          </cell>
          <cell r="BJ33">
            <v>1</v>
          </cell>
          <cell r="BK33">
            <v>1</v>
          </cell>
          <cell r="BL33">
            <v>1</v>
          </cell>
          <cell r="BM33">
            <v>1</v>
          </cell>
          <cell r="BN33">
            <v>1</v>
          </cell>
          <cell r="BO33">
            <v>1</v>
          </cell>
          <cell r="BP33">
            <v>1</v>
          </cell>
          <cell r="BQ33">
            <v>1</v>
          </cell>
          <cell r="BR33">
            <v>1</v>
          </cell>
          <cell r="BS33">
            <v>1</v>
          </cell>
          <cell r="BT33">
            <v>1</v>
          </cell>
          <cell r="BU33">
            <v>1</v>
          </cell>
          <cell r="BV33">
            <v>1</v>
          </cell>
          <cell r="BW33">
            <v>1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I33">
            <v>1</v>
          </cell>
          <cell r="CJ33">
            <v>1</v>
          </cell>
          <cell r="CK33">
            <v>1</v>
          </cell>
          <cell r="CL33">
            <v>1</v>
          </cell>
          <cell r="CM33">
            <v>1</v>
          </cell>
          <cell r="CN33">
            <v>1</v>
          </cell>
          <cell r="CO33">
            <v>1</v>
          </cell>
          <cell r="CP33">
            <v>1</v>
          </cell>
          <cell r="CQ33">
            <v>1</v>
          </cell>
          <cell r="CR33">
            <v>1</v>
          </cell>
          <cell r="CS33">
            <v>1</v>
          </cell>
          <cell r="CT33">
            <v>1</v>
          </cell>
          <cell r="CU33">
            <v>1</v>
          </cell>
          <cell r="CV33">
            <v>1</v>
          </cell>
          <cell r="CW33">
            <v>1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1</v>
          </cell>
          <cell r="DM33">
            <v>1</v>
          </cell>
          <cell r="DN33">
            <v>1</v>
          </cell>
          <cell r="DO33">
            <v>1</v>
          </cell>
          <cell r="DP33">
            <v>1</v>
          </cell>
          <cell r="DQ33">
            <v>1</v>
          </cell>
          <cell r="DR33">
            <v>1</v>
          </cell>
          <cell r="DS33">
            <v>1</v>
          </cell>
          <cell r="DT33">
            <v>1</v>
          </cell>
          <cell r="DU33">
            <v>1</v>
          </cell>
          <cell r="DV33">
            <v>1</v>
          </cell>
          <cell r="DW33">
            <v>1</v>
          </cell>
          <cell r="DX33">
            <v>1</v>
          </cell>
          <cell r="DY33">
            <v>1</v>
          </cell>
          <cell r="DZ33">
            <v>1</v>
          </cell>
          <cell r="EA33">
            <v>1</v>
          </cell>
          <cell r="EB33">
            <v>1</v>
          </cell>
          <cell r="EC33">
            <v>1</v>
          </cell>
          <cell r="ED33">
            <v>1</v>
          </cell>
          <cell r="EE33">
            <v>1</v>
          </cell>
          <cell r="EF33">
            <v>1</v>
          </cell>
          <cell r="EG33">
            <v>1</v>
          </cell>
          <cell r="EH33">
            <v>1</v>
          </cell>
          <cell r="EI33">
            <v>1</v>
          </cell>
          <cell r="EJ33">
            <v>1</v>
          </cell>
          <cell r="EK33">
            <v>1</v>
          </cell>
          <cell r="EL33">
            <v>1</v>
          </cell>
          <cell r="EM33">
            <v>1</v>
          </cell>
          <cell r="EN33">
            <v>1</v>
          </cell>
          <cell r="EO33">
            <v>1</v>
          </cell>
          <cell r="EP33">
            <v>1</v>
          </cell>
          <cell r="EQ33">
            <v>1</v>
          </cell>
          <cell r="ER33">
            <v>1</v>
          </cell>
          <cell r="ES33">
            <v>1</v>
          </cell>
          <cell r="ET33">
            <v>1</v>
          </cell>
          <cell r="EU33">
            <v>1</v>
          </cell>
          <cell r="EV33">
            <v>1</v>
          </cell>
          <cell r="EW33">
            <v>1</v>
          </cell>
          <cell r="EX33">
            <v>1</v>
          </cell>
          <cell r="EY33">
            <v>1</v>
          </cell>
          <cell r="EZ33">
            <v>1</v>
          </cell>
          <cell r="FA33">
            <v>1</v>
          </cell>
          <cell r="FB33">
            <v>1</v>
          </cell>
          <cell r="FC33">
            <v>1</v>
          </cell>
          <cell r="FD33">
            <v>1</v>
          </cell>
          <cell r="FE33">
            <v>1</v>
          </cell>
          <cell r="FF33">
            <v>1</v>
          </cell>
          <cell r="FG33">
            <v>1</v>
          </cell>
          <cell r="FH33">
            <v>1</v>
          </cell>
          <cell r="FI33">
            <v>1</v>
          </cell>
          <cell r="FJ33">
            <v>1</v>
          </cell>
          <cell r="FK33">
            <v>1</v>
          </cell>
          <cell r="FL33">
            <v>1</v>
          </cell>
          <cell r="FM33">
            <v>1</v>
          </cell>
          <cell r="FN33">
            <v>1</v>
          </cell>
          <cell r="FO33">
            <v>1</v>
          </cell>
          <cell r="FP33">
            <v>1</v>
          </cell>
          <cell r="FQ33">
            <v>1</v>
          </cell>
          <cell r="FR33">
            <v>1</v>
          </cell>
          <cell r="FS33">
            <v>1</v>
          </cell>
          <cell r="FT33">
            <v>1</v>
          </cell>
          <cell r="FU33">
            <v>1</v>
          </cell>
          <cell r="FV33">
            <v>1</v>
          </cell>
          <cell r="FW33">
            <v>1</v>
          </cell>
          <cell r="FX33">
            <v>1</v>
          </cell>
          <cell r="FY33">
            <v>1</v>
          </cell>
          <cell r="FZ33">
            <v>1</v>
          </cell>
          <cell r="GA33">
            <v>1</v>
          </cell>
          <cell r="GB33">
            <v>1</v>
          </cell>
          <cell r="GC33">
            <v>1</v>
          </cell>
          <cell r="GD33">
            <v>1</v>
          </cell>
          <cell r="GE33">
            <v>1</v>
          </cell>
          <cell r="GF33">
            <v>1</v>
          </cell>
          <cell r="GG33">
            <v>1</v>
          </cell>
          <cell r="GH33">
            <v>1</v>
          </cell>
          <cell r="GI33">
            <v>1</v>
          </cell>
          <cell r="GJ33">
            <v>1</v>
          </cell>
          <cell r="GK33">
            <v>1</v>
          </cell>
          <cell r="GL33">
            <v>1</v>
          </cell>
          <cell r="GM33">
            <v>1</v>
          </cell>
          <cell r="GN33">
            <v>1</v>
          </cell>
          <cell r="GO33">
            <v>1</v>
          </cell>
          <cell r="GP33">
            <v>1</v>
          </cell>
          <cell r="GQ33">
            <v>1</v>
          </cell>
          <cell r="GR33">
            <v>1</v>
          </cell>
        </row>
        <row r="34">
          <cell r="B34" t="str">
            <v>Рустембек Айлин</v>
          </cell>
          <cell r="C34">
            <v>1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>
            <v>1</v>
          </cell>
          <cell r="AD34">
            <v>1</v>
          </cell>
          <cell r="AE34">
            <v>1</v>
          </cell>
          <cell r="AF34">
            <v>1</v>
          </cell>
          <cell r="AG34">
            <v>1</v>
          </cell>
          <cell r="AH34">
            <v>1</v>
          </cell>
          <cell r="AI34">
            <v>1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1</v>
          </cell>
          <cell r="AO34">
            <v>1</v>
          </cell>
          <cell r="AP34">
            <v>1</v>
          </cell>
          <cell r="AQ34">
            <v>1</v>
          </cell>
          <cell r="AR34">
            <v>1</v>
          </cell>
          <cell r="AS34">
            <v>1</v>
          </cell>
          <cell r="AT34">
            <v>1</v>
          </cell>
          <cell r="AU34">
            <v>1</v>
          </cell>
          <cell r="AV34">
            <v>1</v>
          </cell>
          <cell r="AW34">
            <v>1</v>
          </cell>
          <cell r="AX34">
            <v>1</v>
          </cell>
          <cell r="AY34">
            <v>1</v>
          </cell>
          <cell r="AZ34">
            <v>1</v>
          </cell>
          <cell r="BA34">
            <v>1</v>
          </cell>
          <cell r="BB34">
            <v>1</v>
          </cell>
          <cell r="BC34">
            <v>1</v>
          </cell>
          <cell r="BD34">
            <v>1</v>
          </cell>
          <cell r="BE34">
            <v>1</v>
          </cell>
          <cell r="BF34">
            <v>1</v>
          </cell>
          <cell r="BG34">
            <v>1</v>
          </cell>
          <cell r="BH34">
            <v>1</v>
          </cell>
          <cell r="BI34">
            <v>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I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I34">
            <v>1</v>
          </cell>
          <cell r="DJ34">
            <v>1</v>
          </cell>
          <cell r="DK34">
            <v>1</v>
          </cell>
          <cell r="DL34">
            <v>1</v>
          </cell>
          <cell r="DM34">
            <v>1</v>
          </cell>
          <cell r="DN34">
            <v>1</v>
          </cell>
          <cell r="DO34">
            <v>1</v>
          </cell>
          <cell r="DP34">
            <v>1</v>
          </cell>
          <cell r="DQ34">
            <v>1</v>
          </cell>
          <cell r="DR34">
            <v>1</v>
          </cell>
          <cell r="DS34">
            <v>1</v>
          </cell>
          <cell r="DT34">
            <v>1</v>
          </cell>
          <cell r="DU34">
            <v>1</v>
          </cell>
          <cell r="DV34">
            <v>1</v>
          </cell>
          <cell r="DW34">
            <v>1</v>
          </cell>
          <cell r="DX34">
            <v>1</v>
          </cell>
          <cell r="DY34">
            <v>1</v>
          </cell>
          <cell r="DZ34">
            <v>1</v>
          </cell>
          <cell r="EA34">
            <v>1</v>
          </cell>
          <cell r="EB34">
            <v>1</v>
          </cell>
          <cell r="EC34">
            <v>1</v>
          </cell>
          <cell r="ED34">
            <v>1</v>
          </cell>
          <cell r="EE34">
            <v>1</v>
          </cell>
          <cell r="EF34">
            <v>1</v>
          </cell>
          <cell r="EG34">
            <v>1</v>
          </cell>
          <cell r="EH34">
            <v>1</v>
          </cell>
          <cell r="EI34">
            <v>1</v>
          </cell>
          <cell r="EJ34">
            <v>1</v>
          </cell>
          <cell r="EK34">
            <v>1</v>
          </cell>
          <cell r="EL34">
            <v>1</v>
          </cell>
          <cell r="EM34">
            <v>1</v>
          </cell>
          <cell r="EN34">
            <v>1</v>
          </cell>
          <cell r="EO34">
            <v>1</v>
          </cell>
          <cell r="EP34">
            <v>1</v>
          </cell>
          <cell r="EQ34">
            <v>1</v>
          </cell>
          <cell r="ER34">
            <v>1</v>
          </cell>
          <cell r="ES34">
            <v>1</v>
          </cell>
          <cell r="ET34">
            <v>1</v>
          </cell>
          <cell r="EU34">
            <v>1</v>
          </cell>
          <cell r="EV34">
            <v>1</v>
          </cell>
          <cell r="EW34">
            <v>1</v>
          </cell>
          <cell r="EX34">
            <v>1</v>
          </cell>
          <cell r="EY34">
            <v>1</v>
          </cell>
          <cell r="EZ34">
            <v>1</v>
          </cell>
          <cell r="FA34">
            <v>1</v>
          </cell>
          <cell r="FB34">
            <v>1</v>
          </cell>
          <cell r="FC34">
            <v>1</v>
          </cell>
          <cell r="FD34">
            <v>1</v>
          </cell>
          <cell r="FE34">
            <v>1</v>
          </cell>
          <cell r="FF34">
            <v>1</v>
          </cell>
          <cell r="FG34">
            <v>1</v>
          </cell>
          <cell r="FH34">
            <v>1</v>
          </cell>
          <cell r="FI34">
            <v>1</v>
          </cell>
          <cell r="FJ34">
            <v>1</v>
          </cell>
          <cell r="FK34">
            <v>1</v>
          </cell>
          <cell r="FL34">
            <v>1</v>
          </cell>
          <cell r="FM34">
            <v>1</v>
          </cell>
          <cell r="FN34">
            <v>1</v>
          </cell>
          <cell r="FO34">
            <v>1</v>
          </cell>
          <cell r="FP34">
            <v>1</v>
          </cell>
          <cell r="FQ34">
            <v>1</v>
          </cell>
          <cell r="FR34">
            <v>1</v>
          </cell>
          <cell r="FS34">
            <v>1</v>
          </cell>
          <cell r="FT34">
            <v>1</v>
          </cell>
          <cell r="FU34">
            <v>1</v>
          </cell>
          <cell r="FV34">
            <v>1</v>
          </cell>
          <cell r="FW34">
            <v>1</v>
          </cell>
          <cell r="FX34">
            <v>1</v>
          </cell>
          <cell r="FY34">
            <v>1</v>
          </cell>
          <cell r="FZ34">
            <v>1</v>
          </cell>
          <cell r="GA34">
            <v>1</v>
          </cell>
          <cell r="GB34">
            <v>1</v>
          </cell>
          <cell r="GC34">
            <v>1</v>
          </cell>
          <cell r="GD34">
            <v>1</v>
          </cell>
          <cell r="GE34">
            <v>1</v>
          </cell>
          <cell r="GF34">
            <v>1</v>
          </cell>
          <cell r="GG34">
            <v>1</v>
          </cell>
          <cell r="GH34">
            <v>1</v>
          </cell>
          <cell r="GI34">
            <v>1</v>
          </cell>
          <cell r="GJ34">
            <v>1</v>
          </cell>
          <cell r="GK34">
            <v>1</v>
          </cell>
          <cell r="GL34">
            <v>1</v>
          </cell>
          <cell r="GM34">
            <v>1</v>
          </cell>
          <cell r="GN34">
            <v>1</v>
          </cell>
          <cell r="GO34">
            <v>1</v>
          </cell>
          <cell r="GP34">
            <v>1</v>
          </cell>
          <cell r="GQ34">
            <v>1</v>
          </cell>
          <cell r="GR34">
            <v>1</v>
          </cell>
        </row>
        <row r="35">
          <cell r="B35" t="str">
            <v>Даулет Арнұр</v>
          </cell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>
            <v>1</v>
          </cell>
          <cell r="AD35">
            <v>1</v>
          </cell>
          <cell r="AE35">
            <v>1</v>
          </cell>
          <cell r="AF35">
            <v>1</v>
          </cell>
          <cell r="AG35">
            <v>1</v>
          </cell>
          <cell r="AH35">
            <v>1</v>
          </cell>
          <cell r="AI35">
            <v>1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>
            <v>1</v>
          </cell>
          <cell r="AO35">
            <v>1</v>
          </cell>
          <cell r="AP35">
            <v>1</v>
          </cell>
          <cell r="AQ35">
            <v>1</v>
          </cell>
          <cell r="AR35">
            <v>1</v>
          </cell>
          <cell r="AS35">
            <v>1</v>
          </cell>
          <cell r="AT35">
            <v>1</v>
          </cell>
          <cell r="AU35">
            <v>1</v>
          </cell>
          <cell r="AV35">
            <v>1</v>
          </cell>
          <cell r="AW35">
            <v>1</v>
          </cell>
          <cell r="AX35">
            <v>1</v>
          </cell>
          <cell r="AY35">
            <v>1</v>
          </cell>
          <cell r="AZ35">
            <v>1</v>
          </cell>
          <cell r="BA35">
            <v>1</v>
          </cell>
          <cell r="BB35">
            <v>1</v>
          </cell>
          <cell r="BC35">
            <v>1</v>
          </cell>
          <cell r="BD35">
            <v>1</v>
          </cell>
          <cell r="BE35">
            <v>1</v>
          </cell>
          <cell r="BF35">
            <v>1</v>
          </cell>
          <cell r="BG35">
            <v>1</v>
          </cell>
          <cell r="BH35">
            <v>1</v>
          </cell>
          <cell r="BI35">
            <v>1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I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I35">
            <v>1</v>
          </cell>
          <cell r="DJ35">
            <v>1</v>
          </cell>
          <cell r="DK35">
            <v>1</v>
          </cell>
          <cell r="DL35">
            <v>1</v>
          </cell>
          <cell r="DM35">
            <v>1</v>
          </cell>
          <cell r="DN35">
            <v>1</v>
          </cell>
          <cell r="DO35">
            <v>1</v>
          </cell>
          <cell r="DP35">
            <v>1</v>
          </cell>
          <cell r="DQ35">
            <v>1</v>
          </cell>
          <cell r="DR35">
            <v>1</v>
          </cell>
          <cell r="DS35">
            <v>1</v>
          </cell>
          <cell r="DT35">
            <v>1</v>
          </cell>
          <cell r="DU35">
            <v>1</v>
          </cell>
          <cell r="DV35">
            <v>1</v>
          </cell>
          <cell r="DW35">
            <v>1</v>
          </cell>
          <cell r="DX35">
            <v>1</v>
          </cell>
          <cell r="DY35">
            <v>1</v>
          </cell>
          <cell r="DZ35">
            <v>1</v>
          </cell>
          <cell r="EA35">
            <v>1</v>
          </cell>
          <cell r="EB35">
            <v>1</v>
          </cell>
          <cell r="EC35">
            <v>1</v>
          </cell>
          <cell r="ED35">
            <v>1</v>
          </cell>
          <cell r="EE35">
            <v>1</v>
          </cell>
          <cell r="EF35">
            <v>1</v>
          </cell>
          <cell r="EG35">
            <v>1</v>
          </cell>
          <cell r="EH35">
            <v>1</v>
          </cell>
          <cell r="EI35">
            <v>1</v>
          </cell>
          <cell r="EJ35">
            <v>1</v>
          </cell>
          <cell r="EK35">
            <v>1</v>
          </cell>
          <cell r="EL35">
            <v>1</v>
          </cell>
          <cell r="EM35">
            <v>1</v>
          </cell>
          <cell r="EN35">
            <v>1</v>
          </cell>
          <cell r="EO35">
            <v>1</v>
          </cell>
          <cell r="EP35">
            <v>1</v>
          </cell>
          <cell r="EQ35">
            <v>1</v>
          </cell>
          <cell r="ER35">
            <v>1</v>
          </cell>
          <cell r="ES35">
            <v>1</v>
          </cell>
          <cell r="ET35">
            <v>1</v>
          </cell>
          <cell r="EU35">
            <v>1</v>
          </cell>
          <cell r="EV35">
            <v>1</v>
          </cell>
          <cell r="EW35">
            <v>1</v>
          </cell>
          <cell r="EX35">
            <v>1</v>
          </cell>
          <cell r="EY35">
            <v>1</v>
          </cell>
          <cell r="EZ35">
            <v>1</v>
          </cell>
          <cell r="FA35">
            <v>1</v>
          </cell>
          <cell r="FB35">
            <v>1</v>
          </cell>
          <cell r="FC35">
            <v>1</v>
          </cell>
          <cell r="FD35">
            <v>1</v>
          </cell>
          <cell r="FE35">
            <v>1</v>
          </cell>
          <cell r="FF35">
            <v>1</v>
          </cell>
          <cell r="FG35">
            <v>1</v>
          </cell>
          <cell r="FH35">
            <v>1</v>
          </cell>
          <cell r="FI35">
            <v>1</v>
          </cell>
          <cell r="FJ35">
            <v>1</v>
          </cell>
          <cell r="FK35">
            <v>1</v>
          </cell>
          <cell r="FL35">
            <v>1</v>
          </cell>
          <cell r="FM35">
            <v>1</v>
          </cell>
          <cell r="FN35">
            <v>1</v>
          </cell>
          <cell r="FO35">
            <v>1</v>
          </cell>
          <cell r="FP35">
            <v>1</v>
          </cell>
          <cell r="FQ35">
            <v>1</v>
          </cell>
          <cell r="FR35">
            <v>1</v>
          </cell>
          <cell r="FS35">
            <v>1</v>
          </cell>
          <cell r="FT35">
            <v>1</v>
          </cell>
          <cell r="FU35">
            <v>1</v>
          </cell>
          <cell r="FV35">
            <v>1</v>
          </cell>
          <cell r="FW35">
            <v>1</v>
          </cell>
          <cell r="FX35">
            <v>1</v>
          </cell>
          <cell r="FY35">
            <v>1</v>
          </cell>
          <cell r="FZ35">
            <v>1</v>
          </cell>
          <cell r="GA35">
            <v>1</v>
          </cell>
          <cell r="GB35">
            <v>1</v>
          </cell>
          <cell r="GC35">
            <v>1</v>
          </cell>
          <cell r="GD35">
            <v>1</v>
          </cell>
          <cell r="GE35">
            <v>1</v>
          </cell>
          <cell r="GF35">
            <v>1</v>
          </cell>
          <cell r="GG35">
            <v>1</v>
          </cell>
          <cell r="GH35">
            <v>1</v>
          </cell>
          <cell r="GI35">
            <v>1</v>
          </cell>
          <cell r="GJ35">
            <v>1</v>
          </cell>
          <cell r="GK35">
            <v>1</v>
          </cell>
          <cell r="GL35">
            <v>1</v>
          </cell>
          <cell r="GM35">
            <v>1</v>
          </cell>
          <cell r="GN35">
            <v>1</v>
          </cell>
          <cell r="GO35">
            <v>1</v>
          </cell>
          <cell r="GP35">
            <v>1</v>
          </cell>
          <cell r="GQ35">
            <v>1</v>
          </cell>
          <cell r="GR35">
            <v>1</v>
          </cell>
        </row>
        <row r="36">
          <cell r="B36" t="str">
            <v>Әбдуәлі Сырым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>
            <v>1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1</v>
          </cell>
          <cell r="AI36">
            <v>1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1</v>
          </cell>
          <cell r="AO36">
            <v>1</v>
          </cell>
          <cell r="AP36">
            <v>1</v>
          </cell>
          <cell r="AQ36">
            <v>1</v>
          </cell>
          <cell r="AR36">
            <v>1</v>
          </cell>
          <cell r="AS36">
            <v>1</v>
          </cell>
          <cell r="AT36">
            <v>1</v>
          </cell>
          <cell r="AU36">
            <v>1</v>
          </cell>
          <cell r="AV36">
            <v>1</v>
          </cell>
          <cell r="AW36">
            <v>1</v>
          </cell>
          <cell r="AX36">
            <v>1</v>
          </cell>
          <cell r="AY36">
            <v>1</v>
          </cell>
          <cell r="AZ36">
            <v>1</v>
          </cell>
          <cell r="BA36">
            <v>1</v>
          </cell>
          <cell r="BB36">
            <v>1</v>
          </cell>
          <cell r="BC36">
            <v>1</v>
          </cell>
          <cell r="BD36">
            <v>1</v>
          </cell>
          <cell r="BE36">
            <v>1</v>
          </cell>
          <cell r="BF36">
            <v>1</v>
          </cell>
          <cell r="BG36">
            <v>1</v>
          </cell>
          <cell r="BH36">
            <v>1</v>
          </cell>
          <cell r="BI36">
            <v>1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I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I36">
            <v>1</v>
          </cell>
          <cell r="DJ36">
            <v>1</v>
          </cell>
          <cell r="DK36">
            <v>1</v>
          </cell>
          <cell r="DL36">
            <v>1</v>
          </cell>
          <cell r="DM36">
            <v>1</v>
          </cell>
          <cell r="DN36">
            <v>1</v>
          </cell>
          <cell r="DO36">
            <v>1</v>
          </cell>
          <cell r="DP36">
            <v>1</v>
          </cell>
          <cell r="DQ36">
            <v>1</v>
          </cell>
          <cell r="DR36">
            <v>1</v>
          </cell>
          <cell r="DS36">
            <v>1</v>
          </cell>
          <cell r="DT36">
            <v>1</v>
          </cell>
          <cell r="DU36">
            <v>1</v>
          </cell>
          <cell r="DV36">
            <v>1</v>
          </cell>
          <cell r="DW36">
            <v>1</v>
          </cell>
          <cell r="DX36">
            <v>1</v>
          </cell>
          <cell r="DY36">
            <v>1</v>
          </cell>
          <cell r="DZ36">
            <v>1</v>
          </cell>
          <cell r="EA36">
            <v>1</v>
          </cell>
          <cell r="EB36">
            <v>1</v>
          </cell>
          <cell r="EC36">
            <v>1</v>
          </cell>
          <cell r="ED36">
            <v>1</v>
          </cell>
          <cell r="EE36">
            <v>1</v>
          </cell>
          <cell r="EF36">
            <v>1</v>
          </cell>
          <cell r="EG36">
            <v>1</v>
          </cell>
          <cell r="EH36">
            <v>1</v>
          </cell>
          <cell r="EI36">
            <v>1</v>
          </cell>
          <cell r="EJ36">
            <v>1</v>
          </cell>
          <cell r="EK36">
            <v>1</v>
          </cell>
          <cell r="EL36">
            <v>1</v>
          </cell>
          <cell r="EM36">
            <v>1</v>
          </cell>
          <cell r="EN36">
            <v>1</v>
          </cell>
          <cell r="EO36">
            <v>1</v>
          </cell>
          <cell r="EP36">
            <v>1</v>
          </cell>
          <cell r="EQ36">
            <v>1</v>
          </cell>
          <cell r="ER36">
            <v>1</v>
          </cell>
          <cell r="ES36">
            <v>1</v>
          </cell>
          <cell r="ET36">
            <v>1</v>
          </cell>
          <cell r="EU36">
            <v>1</v>
          </cell>
          <cell r="EV36">
            <v>1</v>
          </cell>
          <cell r="EW36">
            <v>1</v>
          </cell>
          <cell r="EX36">
            <v>1</v>
          </cell>
          <cell r="EY36">
            <v>1</v>
          </cell>
          <cell r="EZ36">
            <v>1</v>
          </cell>
          <cell r="FA36">
            <v>1</v>
          </cell>
          <cell r="FB36">
            <v>1</v>
          </cell>
          <cell r="FC36">
            <v>1</v>
          </cell>
          <cell r="FD36">
            <v>1</v>
          </cell>
          <cell r="FE36">
            <v>1</v>
          </cell>
          <cell r="FF36">
            <v>1</v>
          </cell>
          <cell r="FG36">
            <v>1</v>
          </cell>
          <cell r="FH36">
            <v>1</v>
          </cell>
          <cell r="FI36">
            <v>1</v>
          </cell>
          <cell r="FJ36">
            <v>1</v>
          </cell>
          <cell r="FK36">
            <v>1</v>
          </cell>
          <cell r="FL36">
            <v>1</v>
          </cell>
          <cell r="FM36">
            <v>1</v>
          </cell>
          <cell r="FN36">
            <v>1</v>
          </cell>
          <cell r="FO36">
            <v>1</v>
          </cell>
          <cell r="FP36">
            <v>1</v>
          </cell>
          <cell r="FQ36">
            <v>1</v>
          </cell>
          <cell r="FR36">
            <v>1</v>
          </cell>
          <cell r="FS36">
            <v>1</v>
          </cell>
          <cell r="FT36">
            <v>1</v>
          </cell>
          <cell r="FU36">
            <v>1</v>
          </cell>
          <cell r="FV36">
            <v>1</v>
          </cell>
          <cell r="FW36">
            <v>1</v>
          </cell>
          <cell r="FX36">
            <v>1</v>
          </cell>
          <cell r="FY36">
            <v>1</v>
          </cell>
          <cell r="FZ36">
            <v>1</v>
          </cell>
          <cell r="GA36">
            <v>1</v>
          </cell>
          <cell r="GB36">
            <v>1</v>
          </cell>
          <cell r="GC36">
            <v>1</v>
          </cell>
          <cell r="GD36">
            <v>1</v>
          </cell>
          <cell r="GE36">
            <v>1</v>
          </cell>
          <cell r="GF36">
            <v>1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1</v>
          </cell>
          <cell r="GL36">
            <v>1</v>
          </cell>
          <cell r="GM36">
            <v>1</v>
          </cell>
          <cell r="GN36">
            <v>1</v>
          </cell>
          <cell r="GO36">
            <v>1</v>
          </cell>
          <cell r="GP36">
            <v>1</v>
          </cell>
          <cell r="GQ36">
            <v>1</v>
          </cell>
          <cell r="GR36">
            <v>1</v>
          </cell>
        </row>
        <row r="37">
          <cell r="B37" t="str">
            <v>Исламбек Нұрғиса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  <cell r="AU37">
            <v>1</v>
          </cell>
          <cell r="AV37">
            <v>1</v>
          </cell>
          <cell r="AW37">
            <v>1</v>
          </cell>
          <cell r="AX37">
            <v>1</v>
          </cell>
          <cell r="AY37">
            <v>1</v>
          </cell>
          <cell r="AZ37">
            <v>1</v>
          </cell>
          <cell r="BA37">
            <v>1</v>
          </cell>
          <cell r="BB37">
            <v>1</v>
          </cell>
          <cell r="BC37">
            <v>1</v>
          </cell>
          <cell r="BD37">
            <v>1</v>
          </cell>
          <cell r="BE37">
            <v>1</v>
          </cell>
          <cell r="BF37">
            <v>1</v>
          </cell>
          <cell r="BG37">
            <v>1</v>
          </cell>
          <cell r="BH37">
            <v>1</v>
          </cell>
          <cell r="BI37">
            <v>1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1</v>
          </cell>
          <cell r="BR37">
            <v>1</v>
          </cell>
          <cell r="BS37">
            <v>1</v>
          </cell>
          <cell r="BT37">
            <v>1</v>
          </cell>
          <cell r="BU37">
            <v>1</v>
          </cell>
          <cell r="BV37">
            <v>1</v>
          </cell>
          <cell r="BW37">
            <v>1</v>
          </cell>
          <cell r="BX37">
            <v>1</v>
          </cell>
          <cell r="BY37">
            <v>1</v>
          </cell>
          <cell r="BZ37">
            <v>1</v>
          </cell>
          <cell r="CA37">
            <v>1</v>
          </cell>
          <cell r="CB37">
            <v>1</v>
          </cell>
          <cell r="CC37">
            <v>1</v>
          </cell>
          <cell r="CD37">
            <v>1</v>
          </cell>
          <cell r="CE37">
            <v>1</v>
          </cell>
          <cell r="CF37">
            <v>1</v>
          </cell>
          <cell r="CG37">
            <v>1</v>
          </cell>
          <cell r="CH37">
            <v>1</v>
          </cell>
          <cell r="CI37">
            <v>1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1</v>
          </cell>
          <cell r="CR37">
            <v>1</v>
          </cell>
          <cell r="CS37">
            <v>1</v>
          </cell>
          <cell r="CT37">
            <v>1</v>
          </cell>
          <cell r="CU37">
            <v>1</v>
          </cell>
          <cell r="CV37">
            <v>1</v>
          </cell>
          <cell r="CW37">
            <v>1</v>
          </cell>
          <cell r="CX37">
            <v>1</v>
          </cell>
          <cell r="CY37">
            <v>1</v>
          </cell>
          <cell r="CZ37">
            <v>1</v>
          </cell>
          <cell r="DA37">
            <v>1</v>
          </cell>
          <cell r="DB37">
            <v>1</v>
          </cell>
          <cell r="DC37">
            <v>1</v>
          </cell>
          <cell r="DD37">
            <v>1</v>
          </cell>
          <cell r="DE37">
            <v>1</v>
          </cell>
          <cell r="DF37">
            <v>1</v>
          </cell>
          <cell r="DG37">
            <v>1</v>
          </cell>
          <cell r="DH37">
            <v>1</v>
          </cell>
          <cell r="DI37">
            <v>1</v>
          </cell>
          <cell r="DJ37">
            <v>1</v>
          </cell>
          <cell r="DK37">
            <v>1</v>
          </cell>
          <cell r="DL37">
            <v>1</v>
          </cell>
          <cell r="DM37">
            <v>1</v>
          </cell>
          <cell r="DN37">
            <v>1</v>
          </cell>
          <cell r="DO37">
            <v>1</v>
          </cell>
          <cell r="DP37">
            <v>1</v>
          </cell>
          <cell r="DQ37">
            <v>1</v>
          </cell>
          <cell r="DR37">
            <v>1</v>
          </cell>
          <cell r="DS37">
            <v>1</v>
          </cell>
          <cell r="DT37">
            <v>1</v>
          </cell>
          <cell r="DU37">
            <v>1</v>
          </cell>
          <cell r="DV37">
            <v>1</v>
          </cell>
          <cell r="DW37">
            <v>1</v>
          </cell>
          <cell r="DX37">
            <v>1</v>
          </cell>
          <cell r="DY37">
            <v>1</v>
          </cell>
          <cell r="DZ37">
            <v>1</v>
          </cell>
          <cell r="EA37">
            <v>1</v>
          </cell>
          <cell r="EB37">
            <v>1</v>
          </cell>
          <cell r="EC37">
            <v>1</v>
          </cell>
          <cell r="ED37">
            <v>1</v>
          </cell>
          <cell r="EE37">
            <v>1</v>
          </cell>
          <cell r="EF37">
            <v>1</v>
          </cell>
          <cell r="EG37">
            <v>1</v>
          </cell>
          <cell r="EH37">
            <v>1</v>
          </cell>
          <cell r="EI37">
            <v>1</v>
          </cell>
          <cell r="EJ37">
            <v>1</v>
          </cell>
          <cell r="EK37">
            <v>1</v>
          </cell>
          <cell r="EL37">
            <v>1</v>
          </cell>
          <cell r="EM37">
            <v>1</v>
          </cell>
          <cell r="EN37">
            <v>1</v>
          </cell>
          <cell r="EO37">
            <v>1</v>
          </cell>
          <cell r="EP37">
            <v>1</v>
          </cell>
          <cell r="EQ37">
            <v>1</v>
          </cell>
          <cell r="ER37">
            <v>1</v>
          </cell>
          <cell r="ES37">
            <v>1</v>
          </cell>
          <cell r="ET37">
            <v>1</v>
          </cell>
          <cell r="EU37">
            <v>1</v>
          </cell>
          <cell r="EV37">
            <v>1</v>
          </cell>
          <cell r="EW37">
            <v>1</v>
          </cell>
          <cell r="EX37">
            <v>1</v>
          </cell>
          <cell r="EY37">
            <v>1</v>
          </cell>
          <cell r="EZ37">
            <v>1</v>
          </cell>
          <cell r="FA37">
            <v>1</v>
          </cell>
          <cell r="FB37">
            <v>1</v>
          </cell>
          <cell r="FC37">
            <v>1</v>
          </cell>
          <cell r="FD37">
            <v>1</v>
          </cell>
          <cell r="FE37">
            <v>1</v>
          </cell>
          <cell r="FF37">
            <v>1</v>
          </cell>
          <cell r="FG37">
            <v>1</v>
          </cell>
          <cell r="FH37">
            <v>1</v>
          </cell>
          <cell r="FI37">
            <v>1</v>
          </cell>
          <cell r="FJ37">
            <v>1</v>
          </cell>
          <cell r="FK37">
            <v>1</v>
          </cell>
          <cell r="FL37">
            <v>1</v>
          </cell>
          <cell r="FM37">
            <v>1</v>
          </cell>
          <cell r="FN37">
            <v>1</v>
          </cell>
          <cell r="FO37">
            <v>1</v>
          </cell>
          <cell r="FP37">
            <v>1</v>
          </cell>
          <cell r="FQ37">
            <v>1</v>
          </cell>
          <cell r="FR37">
            <v>1</v>
          </cell>
          <cell r="FS37">
            <v>1</v>
          </cell>
          <cell r="FT37">
            <v>1</v>
          </cell>
          <cell r="FU37">
            <v>1</v>
          </cell>
          <cell r="FV37">
            <v>1</v>
          </cell>
          <cell r="FW37">
            <v>1</v>
          </cell>
          <cell r="FX37">
            <v>1</v>
          </cell>
          <cell r="FY37">
            <v>1</v>
          </cell>
          <cell r="FZ37">
            <v>1</v>
          </cell>
          <cell r="GA37">
            <v>1</v>
          </cell>
          <cell r="GB37">
            <v>1</v>
          </cell>
          <cell r="GC37">
            <v>1</v>
          </cell>
          <cell r="GD37">
            <v>1</v>
          </cell>
          <cell r="GE37">
            <v>1</v>
          </cell>
          <cell r="GF37">
            <v>1</v>
          </cell>
          <cell r="GH37">
            <v>1</v>
          </cell>
          <cell r="GI37">
            <v>1</v>
          </cell>
          <cell r="GJ37">
            <v>1</v>
          </cell>
          <cell r="GK37">
            <v>1</v>
          </cell>
          <cell r="GL37">
            <v>1</v>
          </cell>
          <cell r="GM37">
            <v>1</v>
          </cell>
          <cell r="GN37">
            <v>1</v>
          </cell>
          <cell r="GO37">
            <v>1</v>
          </cell>
          <cell r="GP37">
            <v>1</v>
          </cell>
          <cell r="GQ37">
            <v>1</v>
          </cell>
          <cell r="GR37">
            <v>1</v>
          </cell>
        </row>
        <row r="38">
          <cell r="B38" t="str">
            <v>Худайберген Мансур</v>
          </cell>
          <cell r="C38">
            <v>1</v>
          </cell>
          <cell r="D38">
            <v>1</v>
          </cell>
          <cell r="E38">
            <v>1</v>
          </cell>
          <cell r="H38">
            <v>1</v>
          </cell>
          <cell r="K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L38">
            <v>1</v>
          </cell>
          <cell r="AO38">
            <v>1</v>
          </cell>
          <cell r="AR38">
            <v>1</v>
          </cell>
          <cell r="AS38">
            <v>1</v>
          </cell>
          <cell r="AT38">
            <v>1</v>
          </cell>
          <cell r="AU38">
            <v>1</v>
          </cell>
          <cell r="AV38">
            <v>1</v>
          </cell>
          <cell r="AW38">
            <v>1</v>
          </cell>
          <cell r="AX38">
            <v>1</v>
          </cell>
          <cell r="BA38">
            <v>1</v>
          </cell>
          <cell r="BB38">
            <v>1</v>
          </cell>
          <cell r="BC38">
            <v>1</v>
          </cell>
          <cell r="BD38">
            <v>1</v>
          </cell>
          <cell r="BG38">
            <v>1</v>
          </cell>
          <cell r="BH38">
            <v>1</v>
          </cell>
          <cell r="BI38">
            <v>1</v>
          </cell>
          <cell r="BJ38">
            <v>1</v>
          </cell>
          <cell r="BK38">
            <v>1</v>
          </cell>
          <cell r="BL38">
            <v>1</v>
          </cell>
          <cell r="BM38">
            <v>1</v>
          </cell>
          <cell r="BN38">
            <v>1</v>
          </cell>
          <cell r="BO38">
            <v>1</v>
          </cell>
          <cell r="BP38">
            <v>1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1</v>
          </cell>
          <cell r="BW38">
            <v>1</v>
          </cell>
          <cell r="BX38">
            <v>1</v>
          </cell>
          <cell r="BY38">
            <v>1</v>
          </cell>
          <cell r="BZ38">
            <v>1</v>
          </cell>
          <cell r="CA38">
            <v>1</v>
          </cell>
          <cell r="CB38">
            <v>1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1</v>
          </cell>
          <cell r="CH38">
            <v>1</v>
          </cell>
          <cell r="CI38">
            <v>1</v>
          </cell>
          <cell r="CJ38">
            <v>1</v>
          </cell>
          <cell r="CK38">
            <v>1</v>
          </cell>
          <cell r="CN38">
            <v>1</v>
          </cell>
          <cell r="CQ38">
            <v>1</v>
          </cell>
          <cell r="CR38">
            <v>1</v>
          </cell>
          <cell r="CS38">
            <v>1</v>
          </cell>
          <cell r="CW38">
            <v>1</v>
          </cell>
          <cell r="CZ38">
            <v>1</v>
          </cell>
          <cell r="DC38">
            <v>1</v>
          </cell>
          <cell r="DD38">
            <v>1</v>
          </cell>
          <cell r="DE38">
            <v>1</v>
          </cell>
          <cell r="DF38">
            <v>1</v>
          </cell>
          <cell r="DI38">
            <v>1</v>
          </cell>
          <cell r="DL38">
            <v>1</v>
          </cell>
          <cell r="DM38">
            <v>1</v>
          </cell>
          <cell r="DN38">
            <v>1</v>
          </cell>
          <cell r="DO38">
            <v>1</v>
          </cell>
          <cell r="DR38">
            <v>1</v>
          </cell>
          <cell r="DU38">
            <v>1</v>
          </cell>
          <cell r="DX38">
            <v>1</v>
          </cell>
          <cell r="DY38">
            <v>1</v>
          </cell>
          <cell r="DZ38">
            <v>1</v>
          </cell>
          <cell r="EA38">
            <v>1</v>
          </cell>
          <cell r="ED38">
            <v>1</v>
          </cell>
          <cell r="EG38">
            <v>1</v>
          </cell>
          <cell r="EJ38">
            <v>1</v>
          </cell>
          <cell r="EM38">
            <v>1</v>
          </cell>
          <cell r="EP38">
            <v>1</v>
          </cell>
          <cell r="EQ38">
            <v>1</v>
          </cell>
          <cell r="ER38">
            <v>1</v>
          </cell>
          <cell r="ES38">
            <v>1</v>
          </cell>
          <cell r="EV38">
            <v>1</v>
          </cell>
          <cell r="EY38">
            <v>1</v>
          </cell>
          <cell r="FB38">
            <v>1</v>
          </cell>
          <cell r="FE38">
            <v>1</v>
          </cell>
          <cell r="FH38">
            <v>1</v>
          </cell>
          <cell r="FK38">
            <v>1</v>
          </cell>
          <cell r="FN38">
            <v>1</v>
          </cell>
          <cell r="FQ38">
            <v>1</v>
          </cell>
          <cell r="FT38">
            <v>1</v>
          </cell>
          <cell r="FU38">
            <v>1</v>
          </cell>
          <cell r="FV38">
            <v>1</v>
          </cell>
          <cell r="FW38">
            <v>1</v>
          </cell>
          <cell r="FZ38">
            <v>1</v>
          </cell>
          <cell r="GA38">
            <v>1</v>
          </cell>
          <cell r="GB38">
            <v>1</v>
          </cell>
          <cell r="GC38">
            <v>1</v>
          </cell>
          <cell r="GF38">
            <v>1</v>
          </cell>
          <cell r="GI38">
            <v>1</v>
          </cell>
          <cell r="GJ38">
            <v>1</v>
          </cell>
          <cell r="GK38">
            <v>1</v>
          </cell>
          <cell r="GL38">
            <v>1</v>
          </cell>
          <cell r="GO38">
            <v>1</v>
          </cell>
          <cell r="GR38">
            <v>1</v>
          </cell>
        </row>
        <row r="39">
          <cell r="C39">
            <v>25</v>
          </cell>
          <cell r="D39">
            <v>0</v>
          </cell>
          <cell r="E39">
            <v>0</v>
          </cell>
          <cell r="H39">
            <v>0</v>
          </cell>
          <cell r="I39">
            <v>21</v>
          </cell>
          <cell r="J39">
            <v>4</v>
          </cell>
          <cell r="K39">
            <v>0</v>
          </cell>
          <cell r="L39">
            <v>22</v>
          </cell>
          <cell r="M39">
            <v>3</v>
          </cell>
          <cell r="N39">
            <v>0</v>
          </cell>
          <cell r="O39">
            <v>25</v>
          </cell>
          <cell r="P39">
            <v>0</v>
          </cell>
          <cell r="Q39">
            <v>0</v>
          </cell>
          <cell r="R39">
            <v>25</v>
          </cell>
          <cell r="S39">
            <v>0</v>
          </cell>
          <cell r="T39">
            <v>0</v>
          </cell>
          <cell r="U39">
            <v>25</v>
          </cell>
          <cell r="V39">
            <v>0</v>
          </cell>
          <cell r="W39">
            <v>0</v>
          </cell>
          <cell r="X39">
            <v>25</v>
          </cell>
          <cell r="Y39">
            <v>0</v>
          </cell>
          <cell r="Z39">
            <v>0</v>
          </cell>
          <cell r="AA39">
            <v>25</v>
          </cell>
          <cell r="AB39">
            <v>0</v>
          </cell>
          <cell r="AC39">
            <v>0</v>
          </cell>
          <cell r="AD39">
            <v>21</v>
          </cell>
          <cell r="AE39">
            <v>4</v>
          </cell>
          <cell r="AF39">
            <v>0</v>
          </cell>
          <cell r="AG39">
            <v>25</v>
          </cell>
          <cell r="AH39">
            <v>0</v>
          </cell>
          <cell r="AI39">
            <v>0</v>
          </cell>
          <cell r="AJ39">
            <v>21</v>
          </cell>
          <cell r="AK39">
            <v>4</v>
          </cell>
          <cell r="AL39">
            <v>0</v>
          </cell>
          <cell r="AM39">
            <v>21</v>
          </cell>
          <cell r="AN39">
            <v>4</v>
          </cell>
          <cell r="AO39">
            <v>0</v>
          </cell>
          <cell r="AP39">
            <v>21</v>
          </cell>
          <cell r="AQ39">
            <v>4</v>
          </cell>
          <cell r="AR39">
            <v>0</v>
          </cell>
          <cell r="AS39">
            <v>24</v>
          </cell>
          <cell r="AT39">
            <v>1</v>
          </cell>
          <cell r="AU39">
            <v>0</v>
          </cell>
          <cell r="AV39">
            <v>25</v>
          </cell>
          <cell r="AW39">
            <v>0</v>
          </cell>
          <cell r="AX39">
            <v>0</v>
          </cell>
          <cell r="AY39">
            <v>23</v>
          </cell>
          <cell r="AZ39">
            <v>2</v>
          </cell>
          <cell r="BA39">
            <v>0</v>
          </cell>
          <cell r="BB39">
            <v>25</v>
          </cell>
          <cell r="BC39">
            <v>0</v>
          </cell>
          <cell r="BD39">
            <v>0</v>
          </cell>
          <cell r="BE39">
            <v>21</v>
          </cell>
          <cell r="BF39">
            <v>4</v>
          </cell>
          <cell r="BG39">
            <v>0</v>
          </cell>
          <cell r="BH39">
            <v>25</v>
          </cell>
          <cell r="BI39">
            <v>0</v>
          </cell>
          <cell r="BJ39">
            <v>0</v>
          </cell>
          <cell r="BK39">
            <v>21</v>
          </cell>
          <cell r="BL39">
            <v>4</v>
          </cell>
          <cell r="BM39">
            <v>0</v>
          </cell>
          <cell r="BN39">
            <v>25</v>
          </cell>
          <cell r="BO39">
            <v>0</v>
          </cell>
          <cell r="BP39">
            <v>0</v>
          </cell>
          <cell r="BQ39">
            <v>25</v>
          </cell>
          <cell r="BR39">
            <v>0</v>
          </cell>
          <cell r="BS39">
            <v>0</v>
          </cell>
          <cell r="BT39">
            <v>21</v>
          </cell>
          <cell r="BU39">
            <v>4</v>
          </cell>
          <cell r="BV39">
            <v>0</v>
          </cell>
          <cell r="BW39">
            <v>25</v>
          </cell>
          <cell r="BX39">
            <v>0</v>
          </cell>
          <cell r="BY39">
            <v>0</v>
          </cell>
          <cell r="BZ39">
            <v>21</v>
          </cell>
          <cell r="CA39">
            <v>4</v>
          </cell>
          <cell r="CB39">
            <v>0</v>
          </cell>
          <cell r="CC39">
            <v>21</v>
          </cell>
          <cell r="CD39">
            <v>4</v>
          </cell>
          <cell r="CE39">
            <v>0</v>
          </cell>
          <cell r="CF39">
            <v>21</v>
          </cell>
          <cell r="CG39">
            <v>4</v>
          </cell>
          <cell r="CH39">
            <v>0</v>
          </cell>
          <cell r="CI39">
            <v>21</v>
          </cell>
          <cell r="CJ39">
            <v>4</v>
          </cell>
          <cell r="CK39">
            <v>0</v>
          </cell>
          <cell r="CL39">
            <v>21</v>
          </cell>
          <cell r="CM39">
            <v>4</v>
          </cell>
          <cell r="CN39">
            <v>0</v>
          </cell>
          <cell r="CO39">
            <v>21</v>
          </cell>
          <cell r="CP39">
            <v>4</v>
          </cell>
          <cell r="CQ39">
            <v>0</v>
          </cell>
          <cell r="CR39">
            <v>25</v>
          </cell>
          <cell r="CS39">
            <v>0</v>
          </cell>
          <cell r="CT39">
            <v>0</v>
          </cell>
          <cell r="CU39">
            <v>21</v>
          </cell>
          <cell r="CV39">
            <v>4</v>
          </cell>
          <cell r="CW39">
            <v>0</v>
          </cell>
          <cell r="CX39">
            <v>21</v>
          </cell>
          <cell r="CY39">
            <v>4</v>
          </cell>
          <cell r="CZ39">
            <v>0</v>
          </cell>
          <cell r="DA39">
            <v>21</v>
          </cell>
          <cell r="DB39">
            <v>4</v>
          </cell>
          <cell r="DC39">
            <v>0</v>
          </cell>
          <cell r="DD39">
            <v>25</v>
          </cell>
          <cell r="DE39">
            <v>0</v>
          </cell>
          <cell r="DF39">
            <v>0</v>
          </cell>
          <cell r="DG39">
            <v>21</v>
          </cell>
          <cell r="DH39">
            <v>4</v>
          </cell>
          <cell r="DI39">
            <v>0</v>
          </cell>
          <cell r="DJ39">
            <v>21</v>
          </cell>
          <cell r="DK39">
            <v>4</v>
          </cell>
          <cell r="DL39">
            <v>0</v>
          </cell>
          <cell r="DM39">
            <v>21</v>
          </cell>
          <cell r="DN39">
            <v>4</v>
          </cell>
          <cell r="DO39">
            <v>0</v>
          </cell>
          <cell r="DP39">
            <v>21</v>
          </cell>
          <cell r="DQ39">
            <v>4</v>
          </cell>
          <cell r="DR39">
            <v>0</v>
          </cell>
          <cell r="DS39">
            <v>21</v>
          </cell>
          <cell r="DT39">
            <v>4</v>
          </cell>
          <cell r="DU39">
            <v>0</v>
          </cell>
          <cell r="DV39">
            <v>21</v>
          </cell>
          <cell r="DW39">
            <v>4</v>
          </cell>
          <cell r="DX39">
            <v>0</v>
          </cell>
          <cell r="DY39">
            <v>21</v>
          </cell>
          <cell r="DZ39">
            <v>4</v>
          </cell>
          <cell r="EA39">
            <v>0</v>
          </cell>
          <cell r="EB39">
            <v>21</v>
          </cell>
          <cell r="EC39">
            <v>4</v>
          </cell>
          <cell r="ED39">
            <v>0</v>
          </cell>
          <cell r="EE39">
            <v>21</v>
          </cell>
          <cell r="EF39">
            <v>4</v>
          </cell>
          <cell r="EG39">
            <v>0</v>
          </cell>
          <cell r="EH39">
            <v>21</v>
          </cell>
          <cell r="EI39">
            <v>4</v>
          </cell>
          <cell r="EJ39">
            <v>0</v>
          </cell>
          <cell r="EK39">
            <v>21</v>
          </cell>
          <cell r="EL39">
            <v>4</v>
          </cell>
          <cell r="EM39">
            <v>0</v>
          </cell>
          <cell r="EN39">
            <v>21</v>
          </cell>
          <cell r="EO39">
            <v>4</v>
          </cell>
          <cell r="EP39">
            <v>0</v>
          </cell>
          <cell r="EQ39">
            <v>21</v>
          </cell>
          <cell r="ER39">
            <v>4</v>
          </cell>
          <cell r="ES39">
            <v>0</v>
          </cell>
          <cell r="ET39">
            <v>21</v>
          </cell>
          <cell r="EU39">
            <v>4</v>
          </cell>
          <cell r="EV39">
            <v>0</v>
          </cell>
          <cell r="EW39">
            <v>21</v>
          </cell>
          <cell r="EX39">
            <v>4</v>
          </cell>
          <cell r="EY39">
            <v>0</v>
          </cell>
          <cell r="EZ39">
            <v>21</v>
          </cell>
          <cell r="FA39">
            <v>4</v>
          </cell>
          <cell r="FB39">
            <v>0</v>
          </cell>
          <cell r="FC39">
            <v>21</v>
          </cell>
          <cell r="FD39">
            <v>4</v>
          </cell>
          <cell r="FE39">
            <v>0</v>
          </cell>
          <cell r="FF39">
            <v>21</v>
          </cell>
          <cell r="FG39">
            <v>4</v>
          </cell>
          <cell r="FH39">
            <v>0</v>
          </cell>
          <cell r="FI39">
            <v>21</v>
          </cell>
          <cell r="FJ39">
            <v>4</v>
          </cell>
          <cell r="FK39">
            <v>0</v>
          </cell>
          <cell r="FL39">
            <v>21</v>
          </cell>
          <cell r="FM39">
            <v>4</v>
          </cell>
          <cell r="FN39">
            <v>0</v>
          </cell>
          <cell r="FO39">
            <v>31</v>
          </cell>
          <cell r="FP39">
            <v>4</v>
          </cell>
          <cell r="FQ39">
            <v>0</v>
          </cell>
          <cell r="FR39">
            <v>21</v>
          </cell>
          <cell r="FS39">
            <v>4</v>
          </cell>
          <cell r="FT39">
            <v>0</v>
          </cell>
          <cell r="FU39">
            <v>25</v>
          </cell>
          <cell r="FV39">
            <v>0</v>
          </cell>
          <cell r="FW39">
            <v>0</v>
          </cell>
          <cell r="FX39">
            <v>21</v>
          </cell>
          <cell r="FY39">
            <v>4</v>
          </cell>
          <cell r="FZ39">
            <v>0</v>
          </cell>
          <cell r="GA39">
            <v>25</v>
          </cell>
          <cell r="GB39">
            <v>0</v>
          </cell>
          <cell r="GC39">
            <v>0</v>
          </cell>
          <cell r="GD39">
            <v>0</v>
          </cell>
          <cell r="GE39">
            <v>4</v>
          </cell>
          <cell r="GF39">
            <v>0</v>
          </cell>
          <cell r="GG39">
            <v>21</v>
          </cell>
          <cell r="GH39">
            <v>4</v>
          </cell>
          <cell r="GI39">
            <v>0</v>
          </cell>
          <cell r="GJ39">
            <v>25</v>
          </cell>
          <cell r="GK39">
            <v>0</v>
          </cell>
          <cell r="GL39">
            <v>0</v>
          </cell>
          <cell r="GM39">
            <v>21</v>
          </cell>
          <cell r="GN39">
            <v>4</v>
          </cell>
          <cell r="GO39">
            <v>0</v>
          </cell>
          <cell r="GP39">
            <v>21</v>
          </cell>
          <cell r="GQ39">
            <v>4</v>
          </cell>
          <cell r="GR39">
            <v>0</v>
          </cell>
        </row>
        <row r="40">
          <cell r="C40">
            <v>100</v>
          </cell>
          <cell r="D40">
            <v>0</v>
          </cell>
          <cell r="E40">
            <v>0</v>
          </cell>
          <cell r="H40">
            <v>0</v>
          </cell>
          <cell r="I40">
            <v>84</v>
          </cell>
          <cell r="J40">
            <v>16</v>
          </cell>
          <cell r="K40">
            <v>0</v>
          </cell>
          <cell r="L40">
            <v>88</v>
          </cell>
          <cell r="M40">
            <v>12</v>
          </cell>
          <cell r="N40">
            <v>0</v>
          </cell>
          <cell r="O40">
            <v>100</v>
          </cell>
          <cell r="P40">
            <v>0</v>
          </cell>
          <cell r="Q40">
            <v>0</v>
          </cell>
          <cell r="R40">
            <v>100</v>
          </cell>
          <cell r="S40">
            <v>0</v>
          </cell>
          <cell r="T40">
            <v>0</v>
          </cell>
          <cell r="U40">
            <v>100</v>
          </cell>
          <cell r="V40">
            <v>0</v>
          </cell>
          <cell r="W40">
            <v>0</v>
          </cell>
          <cell r="X40">
            <v>100</v>
          </cell>
          <cell r="Y40">
            <v>0</v>
          </cell>
          <cell r="Z40">
            <v>0</v>
          </cell>
          <cell r="AA40">
            <v>100</v>
          </cell>
          <cell r="AB40">
            <v>0</v>
          </cell>
          <cell r="AC40">
            <v>0</v>
          </cell>
          <cell r="AD40">
            <v>84</v>
          </cell>
          <cell r="AE40">
            <v>16</v>
          </cell>
          <cell r="AF40">
            <v>0</v>
          </cell>
          <cell r="AG40">
            <v>100</v>
          </cell>
          <cell r="AH40">
            <v>0</v>
          </cell>
          <cell r="AI40">
            <v>0</v>
          </cell>
          <cell r="AJ40">
            <v>84</v>
          </cell>
          <cell r="AK40">
            <v>16</v>
          </cell>
          <cell r="AL40">
            <v>0</v>
          </cell>
          <cell r="AM40">
            <v>84</v>
          </cell>
          <cell r="AN40">
            <v>16</v>
          </cell>
          <cell r="AO40">
            <v>0</v>
          </cell>
          <cell r="AP40">
            <v>84</v>
          </cell>
          <cell r="AQ40">
            <v>16</v>
          </cell>
          <cell r="AR40">
            <v>0</v>
          </cell>
          <cell r="AS40">
            <v>96</v>
          </cell>
          <cell r="AT40">
            <v>4</v>
          </cell>
          <cell r="AU40">
            <v>0</v>
          </cell>
          <cell r="AV40">
            <v>100</v>
          </cell>
          <cell r="AW40">
            <v>0</v>
          </cell>
          <cell r="AX40">
            <v>0</v>
          </cell>
          <cell r="AY40">
            <v>92</v>
          </cell>
          <cell r="AZ40">
            <v>8</v>
          </cell>
          <cell r="BA40">
            <v>0</v>
          </cell>
          <cell r="BB40">
            <v>100</v>
          </cell>
          <cell r="BC40">
            <v>0</v>
          </cell>
          <cell r="BD40">
            <v>0</v>
          </cell>
          <cell r="BE40">
            <v>84</v>
          </cell>
          <cell r="BF40">
            <v>16</v>
          </cell>
          <cell r="BG40">
            <v>0</v>
          </cell>
          <cell r="BH40">
            <v>100</v>
          </cell>
          <cell r="BI40">
            <v>0</v>
          </cell>
          <cell r="BJ40">
            <v>0</v>
          </cell>
          <cell r="BK40">
            <v>84</v>
          </cell>
          <cell r="BL40">
            <v>16</v>
          </cell>
          <cell r="BM40">
            <v>0</v>
          </cell>
          <cell r="BN40">
            <v>100</v>
          </cell>
          <cell r="BO40">
            <v>0</v>
          </cell>
          <cell r="BP40">
            <v>0</v>
          </cell>
          <cell r="BQ40">
            <v>100</v>
          </cell>
          <cell r="BR40">
            <v>0</v>
          </cell>
          <cell r="BS40">
            <v>0</v>
          </cell>
          <cell r="BT40">
            <v>84</v>
          </cell>
          <cell r="BU40">
            <v>16</v>
          </cell>
          <cell r="BV40">
            <v>0</v>
          </cell>
          <cell r="BW40">
            <v>100</v>
          </cell>
          <cell r="BX40">
            <v>0</v>
          </cell>
          <cell r="BY40">
            <v>0</v>
          </cell>
          <cell r="BZ40">
            <v>84</v>
          </cell>
          <cell r="CA40">
            <v>16</v>
          </cell>
          <cell r="CB40">
            <v>0</v>
          </cell>
          <cell r="CC40">
            <v>84</v>
          </cell>
          <cell r="CD40">
            <v>16</v>
          </cell>
          <cell r="CE40">
            <v>0</v>
          </cell>
          <cell r="CF40">
            <v>84</v>
          </cell>
          <cell r="CG40">
            <v>16</v>
          </cell>
          <cell r="CH40">
            <v>0</v>
          </cell>
          <cell r="CI40">
            <v>84</v>
          </cell>
          <cell r="CJ40">
            <v>16</v>
          </cell>
          <cell r="CK40">
            <v>0</v>
          </cell>
          <cell r="CL40">
            <v>84</v>
          </cell>
          <cell r="CM40">
            <v>16</v>
          </cell>
          <cell r="CN40">
            <v>0</v>
          </cell>
          <cell r="CO40">
            <v>84</v>
          </cell>
          <cell r="CP40">
            <v>16</v>
          </cell>
          <cell r="CQ40">
            <v>0</v>
          </cell>
          <cell r="CR40">
            <v>100</v>
          </cell>
          <cell r="CS40">
            <v>0</v>
          </cell>
          <cell r="CT40">
            <v>0</v>
          </cell>
          <cell r="CU40">
            <v>84</v>
          </cell>
          <cell r="CV40">
            <v>16</v>
          </cell>
          <cell r="CW40">
            <v>0</v>
          </cell>
          <cell r="CX40">
            <v>84</v>
          </cell>
          <cell r="CY40">
            <v>16</v>
          </cell>
          <cell r="CZ40">
            <v>0</v>
          </cell>
          <cell r="DA40">
            <v>84</v>
          </cell>
          <cell r="DB40">
            <v>16</v>
          </cell>
          <cell r="DC40">
            <v>0</v>
          </cell>
          <cell r="DD40">
            <v>100</v>
          </cell>
          <cell r="DE40">
            <v>0</v>
          </cell>
          <cell r="DF40">
            <v>0</v>
          </cell>
          <cell r="DG40">
            <v>84</v>
          </cell>
          <cell r="DH40">
            <v>16</v>
          </cell>
          <cell r="DI40">
            <v>0</v>
          </cell>
          <cell r="DJ40">
            <v>84</v>
          </cell>
          <cell r="DK40">
            <v>16</v>
          </cell>
          <cell r="DL40">
            <v>0</v>
          </cell>
          <cell r="DM40">
            <v>84</v>
          </cell>
          <cell r="DN40">
            <v>16</v>
          </cell>
          <cell r="DO40">
            <v>0</v>
          </cell>
          <cell r="DP40">
            <v>84</v>
          </cell>
          <cell r="DQ40">
            <v>16</v>
          </cell>
          <cell r="DR40">
            <v>0</v>
          </cell>
          <cell r="DS40">
            <v>84</v>
          </cell>
          <cell r="DT40">
            <v>16</v>
          </cell>
          <cell r="DU40">
            <v>0</v>
          </cell>
          <cell r="DV40">
            <v>84</v>
          </cell>
          <cell r="DW40">
            <v>16</v>
          </cell>
          <cell r="DX40">
            <v>0</v>
          </cell>
          <cell r="DY40">
            <v>84</v>
          </cell>
          <cell r="DZ40">
            <v>16</v>
          </cell>
          <cell r="EA40">
            <v>0</v>
          </cell>
          <cell r="EB40">
            <v>84</v>
          </cell>
          <cell r="EC40">
            <v>16</v>
          </cell>
          <cell r="ED40">
            <v>0</v>
          </cell>
          <cell r="EE40">
            <v>84</v>
          </cell>
          <cell r="EF40">
            <v>16</v>
          </cell>
          <cell r="EG40">
            <v>0</v>
          </cell>
          <cell r="EH40">
            <v>84</v>
          </cell>
          <cell r="EI40">
            <v>16</v>
          </cell>
          <cell r="EJ40">
            <v>0</v>
          </cell>
          <cell r="EK40">
            <v>84</v>
          </cell>
          <cell r="EL40">
            <v>16</v>
          </cell>
          <cell r="EM40">
            <v>0</v>
          </cell>
          <cell r="EN40">
            <v>84</v>
          </cell>
          <cell r="EO40">
            <v>16</v>
          </cell>
          <cell r="EP40">
            <v>0</v>
          </cell>
          <cell r="EQ40">
            <v>84</v>
          </cell>
          <cell r="ER40">
            <v>16</v>
          </cell>
          <cell r="ES40">
            <v>0</v>
          </cell>
          <cell r="ET40">
            <v>84</v>
          </cell>
          <cell r="EU40">
            <v>16</v>
          </cell>
          <cell r="EV40">
            <v>0</v>
          </cell>
          <cell r="EW40">
            <v>84</v>
          </cell>
          <cell r="EX40">
            <v>16</v>
          </cell>
          <cell r="EY40">
            <v>0</v>
          </cell>
          <cell r="EZ40">
            <v>84</v>
          </cell>
          <cell r="FA40">
            <v>16</v>
          </cell>
          <cell r="FB40">
            <v>0</v>
          </cell>
          <cell r="FC40">
            <v>84</v>
          </cell>
          <cell r="FD40">
            <v>16</v>
          </cell>
          <cell r="FE40">
            <v>0</v>
          </cell>
          <cell r="FF40">
            <v>84</v>
          </cell>
          <cell r="FG40">
            <v>16</v>
          </cell>
          <cell r="FH40">
            <v>0</v>
          </cell>
          <cell r="FI40">
            <v>84</v>
          </cell>
          <cell r="FJ40">
            <v>16</v>
          </cell>
          <cell r="FK40">
            <v>0</v>
          </cell>
          <cell r="FL40">
            <v>84</v>
          </cell>
          <cell r="FM40">
            <v>16</v>
          </cell>
          <cell r="FN40">
            <v>0</v>
          </cell>
          <cell r="FO40">
            <v>124</v>
          </cell>
          <cell r="FP40">
            <v>16</v>
          </cell>
          <cell r="FQ40">
            <v>0</v>
          </cell>
          <cell r="FR40">
            <v>84</v>
          </cell>
          <cell r="FS40">
            <v>16</v>
          </cell>
          <cell r="FT40">
            <v>0</v>
          </cell>
          <cell r="FU40">
            <v>100</v>
          </cell>
          <cell r="FV40">
            <v>0</v>
          </cell>
          <cell r="FW40">
            <v>0</v>
          </cell>
          <cell r="FX40">
            <v>84</v>
          </cell>
          <cell r="FY40">
            <v>16</v>
          </cell>
          <cell r="FZ40">
            <v>0</v>
          </cell>
          <cell r="GA40">
            <v>100</v>
          </cell>
          <cell r="GB40">
            <v>0</v>
          </cell>
          <cell r="GC40">
            <v>0</v>
          </cell>
          <cell r="GD40">
            <v>0</v>
          </cell>
          <cell r="GE40">
            <v>16</v>
          </cell>
          <cell r="GF40">
            <v>0</v>
          </cell>
          <cell r="GG40">
            <v>84</v>
          </cell>
          <cell r="GH40">
            <v>16</v>
          </cell>
          <cell r="GI40">
            <v>0</v>
          </cell>
          <cell r="GJ40">
            <v>100</v>
          </cell>
          <cell r="GK40">
            <v>0</v>
          </cell>
          <cell r="GL40">
            <v>0</v>
          </cell>
          <cell r="GM40">
            <v>84</v>
          </cell>
          <cell r="GN40">
            <v>16</v>
          </cell>
          <cell r="GO40">
            <v>0</v>
          </cell>
          <cell r="GP40">
            <v>84</v>
          </cell>
          <cell r="GQ40">
            <v>16</v>
          </cell>
          <cell r="GR4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2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69" zoomScaleNormal="69" workbookViewId="0">
      <selection activeCell="C5" sqref="C5:T1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1414</v>
      </c>
      <c r="D2" s="7"/>
      <c r="E2" s="7"/>
      <c r="F2" s="7"/>
      <c r="G2" s="15"/>
      <c r="H2" s="15" t="s">
        <v>1412</v>
      </c>
      <c r="I2" s="16"/>
      <c r="J2" s="7"/>
      <c r="K2" s="7"/>
      <c r="L2" s="7" t="s">
        <v>1413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tr">
        <f>'[1]Старшая группа'!B14</f>
        <v>Алсеит Ханшайым</v>
      </c>
      <c r="C14" s="5">
        <f>'[1]Старшая группа'!C14</f>
        <v>1</v>
      </c>
      <c r="D14" s="5">
        <f>'[1]Старшая группа'!D14</f>
        <v>0</v>
      </c>
      <c r="E14" s="5">
        <f>'[1]Старшая группа'!E14</f>
        <v>0</v>
      </c>
      <c r="F14" s="13">
        <f>'[1]Старшая группа'!F14</f>
        <v>1</v>
      </c>
      <c r="G14" s="13">
        <f>'[1]Старшая группа'!G14</f>
        <v>0</v>
      </c>
      <c r="H14" s="13">
        <f>'[1]Старшая группа'!H14</f>
        <v>0</v>
      </c>
      <c r="I14" s="13">
        <f>'[1]Старшая группа'!I14</f>
        <v>1</v>
      </c>
      <c r="J14" s="13">
        <f>'[1]Старшая группа'!J14</f>
        <v>0</v>
      </c>
      <c r="K14" s="13">
        <f>'[1]Старшая группа'!K14</f>
        <v>0</v>
      </c>
      <c r="L14" s="13">
        <f>'[1]Старшая группа'!L14</f>
        <v>1</v>
      </c>
      <c r="M14" s="13">
        <f>'[1]Старшая группа'!M14</f>
        <v>0</v>
      </c>
      <c r="N14" s="13">
        <f>'[1]Старшая группа'!N14</f>
        <v>0</v>
      </c>
      <c r="O14" s="13">
        <f>'[1]Старшая группа'!O14</f>
        <v>1</v>
      </c>
      <c r="P14" s="13">
        <f>'[1]Старшая группа'!P14</f>
        <v>0</v>
      </c>
      <c r="Q14" s="13">
        <f>'[1]Старшая группа'!Q14</f>
        <v>0</v>
      </c>
      <c r="R14" s="13">
        <f>'[1]Старшая группа'!R14</f>
        <v>1</v>
      </c>
      <c r="S14" s="13">
        <f>'[1]Старшая группа'!S14</f>
        <v>0</v>
      </c>
      <c r="T14" s="13">
        <f>'[1]Старшая группа'!T14</f>
        <v>0</v>
      </c>
      <c r="U14" s="13">
        <f>'[1]Старшая группа'!U14</f>
        <v>1</v>
      </c>
      <c r="V14" s="13">
        <f>'[1]Старшая группа'!V14</f>
        <v>0</v>
      </c>
      <c r="W14" s="13">
        <f>'[1]Старшая группа'!W14</f>
        <v>0</v>
      </c>
      <c r="X14" s="13">
        <f>'[1]Старшая группа'!X14</f>
        <v>1</v>
      </c>
      <c r="Y14" s="13">
        <f>'[1]Старшая группа'!Y14</f>
        <v>0</v>
      </c>
      <c r="Z14" s="13">
        <f>'[1]Старшая группа'!Z14</f>
        <v>0</v>
      </c>
      <c r="AA14" s="17">
        <f>'[1]Старшая группа'!AA14</f>
        <v>1</v>
      </c>
      <c r="AB14" s="17">
        <f>'[1]Старшая группа'!AB14</f>
        <v>0</v>
      </c>
      <c r="AC14" s="17">
        <f>'[1]Старшая группа'!AC14</f>
        <v>0</v>
      </c>
      <c r="AD14" s="17">
        <f>'[1]Старшая группа'!AD14</f>
        <v>1</v>
      </c>
      <c r="AE14" s="17">
        <f>'[1]Старшая группа'!AE14</f>
        <v>0</v>
      </c>
      <c r="AF14" s="17">
        <f>'[1]Старшая группа'!AF14</f>
        <v>0</v>
      </c>
      <c r="AG14" s="17">
        <f>'[1]Старшая группа'!AG14</f>
        <v>1</v>
      </c>
      <c r="AH14" s="17">
        <f>'[1]Старшая группа'!AH14</f>
        <v>0</v>
      </c>
      <c r="AI14" s="17">
        <f>'[1]Старшая группа'!AI14</f>
        <v>0</v>
      </c>
      <c r="AJ14" s="17">
        <f>'[1]Старшая группа'!AJ14</f>
        <v>1</v>
      </c>
      <c r="AK14" s="17">
        <f>'[1]Старшая группа'!AK14</f>
        <v>0</v>
      </c>
      <c r="AL14" s="17">
        <f>'[1]Старшая группа'!AL14</f>
        <v>0</v>
      </c>
      <c r="AM14" s="17">
        <f>'[1]Старшая группа'!AM14</f>
        <v>1</v>
      </c>
      <c r="AN14" s="17">
        <f>'[1]Старшая группа'!AN14</f>
        <v>0</v>
      </c>
      <c r="AO14" s="17">
        <f>'[1]Старшая группа'!AO14</f>
        <v>0</v>
      </c>
      <c r="AP14" s="17">
        <f>'[1]Старшая группа'!AP14</f>
        <v>1</v>
      </c>
      <c r="AQ14" s="17">
        <f>'[1]Старшая группа'!AQ14</f>
        <v>0</v>
      </c>
      <c r="AR14" s="17">
        <f>'[1]Старшая группа'!AR14</f>
        <v>0</v>
      </c>
      <c r="AS14" s="17">
        <f>'[1]Старшая группа'!AS14</f>
        <v>1</v>
      </c>
      <c r="AT14" s="17">
        <f>'[1]Старшая группа'!AT14</f>
        <v>0</v>
      </c>
      <c r="AU14" s="22">
        <f>'[1]Старшая группа'!AU14</f>
        <v>0</v>
      </c>
      <c r="AV14" s="17">
        <f>'[1]Старшая группа'!AV14</f>
        <v>1</v>
      </c>
      <c r="AW14" s="17">
        <f>'[1]Старшая группа'!AW14</f>
        <v>0</v>
      </c>
      <c r="AX14" s="17">
        <f>'[1]Старшая группа'!AX14</f>
        <v>0</v>
      </c>
      <c r="AY14" s="17">
        <f>'[1]Старшая группа'!AY14</f>
        <v>1</v>
      </c>
      <c r="AZ14" s="17">
        <f>'[1]Старшая группа'!AZ14</f>
        <v>0</v>
      </c>
      <c r="BA14" s="17">
        <f>'[1]Старшая группа'!BA14</f>
        <v>0</v>
      </c>
      <c r="BB14" s="17">
        <f>'[1]Старшая группа'!BB14</f>
        <v>1</v>
      </c>
      <c r="BC14" s="17">
        <f>'[1]Старшая группа'!BC14</f>
        <v>0</v>
      </c>
      <c r="BD14" s="17">
        <f>'[1]Старшая группа'!BD14</f>
        <v>0</v>
      </c>
      <c r="BE14" s="13">
        <f>'[1]Старшая группа'!BE14</f>
        <v>1</v>
      </c>
      <c r="BF14" s="13">
        <f>'[1]Старшая группа'!BF14</f>
        <v>0</v>
      </c>
      <c r="BG14" s="13">
        <f>'[1]Старшая группа'!BG14</f>
        <v>0</v>
      </c>
      <c r="BH14" s="21">
        <f>'[1]Старшая группа'!BH14</f>
        <v>1</v>
      </c>
      <c r="BI14" s="17">
        <f>'[1]Старшая группа'!BI14</f>
        <v>0</v>
      </c>
      <c r="BJ14" s="17">
        <f>'[1]Старшая группа'!BJ14</f>
        <v>0</v>
      </c>
      <c r="BK14" s="17">
        <f>'[1]Старшая группа'!BK14</f>
        <v>1</v>
      </c>
      <c r="BL14" s="17">
        <f>'[1]Старшая группа'!BL14</f>
        <v>0</v>
      </c>
      <c r="BM14" s="17">
        <f>'[1]Старшая группа'!BM14</f>
        <v>0</v>
      </c>
      <c r="BN14" s="17">
        <f>'[1]Старшая группа'!BN14</f>
        <v>1</v>
      </c>
      <c r="BO14" s="17">
        <f>'[1]Старшая группа'!BO14</f>
        <v>0</v>
      </c>
      <c r="BP14" s="17">
        <f>'[1]Старшая группа'!BP14</f>
        <v>0</v>
      </c>
      <c r="BQ14" s="17">
        <f>'[1]Старшая группа'!BQ14</f>
        <v>1</v>
      </c>
      <c r="BR14" s="17">
        <f>'[1]Старшая группа'!BR14</f>
        <v>0</v>
      </c>
      <c r="BS14" s="17">
        <f>'[1]Старшая группа'!BS14</f>
        <v>0</v>
      </c>
      <c r="BT14" s="17">
        <f>'[1]Старшая группа'!BT14</f>
        <v>1</v>
      </c>
      <c r="BU14" s="17">
        <f>'[1]Старшая группа'!BU14</f>
        <v>0</v>
      </c>
      <c r="BV14" s="17">
        <f>'[1]Старшая группа'!BV14</f>
        <v>0</v>
      </c>
      <c r="BW14" s="21">
        <f>'[1]Старшая группа'!BW14</f>
        <v>1</v>
      </c>
      <c r="BX14" s="17">
        <f>'[1]Старшая группа'!BX14</f>
        <v>0</v>
      </c>
      <c r="BY14" s="17">
        <f>'[1]Старшая группа'!BY14</f>
        <v>0</v>
      </c>
      <c r="BZ14" s="17">
        <f>'[1]Старшая группа'!BZ14</f>
        <v>1</v>
      </c>
      <c r="CA14" s="17">
        <f>'[1]Старшая группа'!CA14</f>
        <v>0</v>
      </c>
      <c r="CB14" s="17">
        <f>'[1]Старшая группа'!CB14</f>
        <v>0</v>
      </c>
      <c r="CC14" s="17">
        <f>'[1]Старшая группа'!CC14</f>
        <v>1</v>
      </c>
      <c r="CD14" s="17">
        <f>'[1]Старшая группа'!CD14</f>
        <v>0</v>
      </c>
      <c r="CE14" s="17">
        <f>'[1]Старшая группа'!CE14</f>
        <v>0</v>
      </c>
      <c r="CF14" s="17">
        <f>'[1]Старшая группа'!CF14</f>
        <v>1</v>
      </c>
      <c r="CG14" s="17">
        <f>'[1]Старшая группа'!CG14</f>
        <v>0</v>
      </c>
      <c r="CH14" s="17">
        <f>'[1]Старшая группа'!CH14</f>
        <v>0</v>
      </c>
      <c r="CI14" s="17">
        <f>'[1]Старшая группа'!CI14</f>
        <v>1</v>
      </c>
      <c r="CJ14" s="17">
        <f>'[1]Старшая группа'!CJ14</f>
        <v>0</v>
      </c>
      <c r="CK14" s="17">
        <f>'[1]Старшая группа'!CK14</f>
        <v>0</v>
      </c>
      <c r="CL14" s="17">
        <f>'[1]Старшая группа'!CL14</f>
        <v>1</v>
      </c>
      <c r="CM14" s="17">
        <f>'[1]Старшая группа'!CM14</f>
        <v>0</v>
      </c>
      <c r="CN14" s="17">
        <f>'[1]Старшая группа'!CN14</f>
        <v>0</v>
      </c>
      <c r="CO14" s="17">
        <f>'[1]Старшая группа'!CO14</f>
        <v>1</v>
      </c>
      <c r="CP14" s="17">
        <f>'[1]Старшая группа'!CP14</f>
        <v>0</v>
      </c>
      <c r="CQ14" s="17">
        <f>'[1]Старшая группа'!CQ14</f>
        <v>0</v>
      </c>
      <c r="CR14" s="17">
        <f>'[1]Старшая группа'!CR14</f>
        <v>1</v>
      </c>
      <c r="CS14" s="17">
        <f>'[1]Старшая группа'!CS14</f>
        <v>0</v>
      </c>
      <c r="CT14" s="17">
        <f>'[1]Старшая группа'!CT14</f>
        <v>0</v>
      </c>
      <c r="CU14" s="17">
        <f>'[1]Старшая группа'!CU14</f>
        <v>1</v>
      </c>
      <c r="CV14" s="17">
        <f>'[1]Старшая группа'!CV14</f>
        <v>0</v>
      </c>
      <c r="CW14" s="17">
        <f>'[1]Старшая группа'!CW14</f>
        <v>0</v>
      </c>
      <c r="CX14" s="17">
        <f>'[1]Старшая группа'!CX14</f>
        <v>1</v>
      </c>
      <c r="CY14" s="17">
        <f>'[1]Старшая группа'!CY14</f>
        <v>0</v>
      </c>
      <c r="CZ14" s="17">
        <f>'[1]Старшая группа'!CZ14</f>
        <v>0</v>
      </c>
      <c r="DA14" s="17">
        <f>'[1]Старшая группа'!DA14</f>
        <v>1</v>
      </c>
      <c r="DB14" s="17">
        <f>'[1]Старшая группа'!DB14</f>
        <v>0</v>
      </c>
      <c r="DC14" s="17">
        <f>'[1]Старшая группа'!DC14</f>
        <v>0</v>
      </c>
      <c r="DD14" s="17">
        <f>'[1]Старшая группа'!DD14</f>
        <v>1</v>
      </c>
      <c r="DE14" s="17">
        <f>'[1]Старшая группа'!DE14</f>
        <v>0</v>
      </c>
      <c r="DF14" s="17">
        <f>'[1]Старшая группа'!DF14</f>
        <v>0</v>
      </c>
      <c r="DG14" s="17">
        <f>'[1]Старшая группа'!DG14</f>
        <v>1</v>
      </c>
      <c r="DH14" s="17">
        <f>'[1]Старшая группа'!DH14</f>
        <v>0</v>
      </c>
      <c r="DI14" s="17">
        <f>'[1]Старшая группа'!DI14</f>
        <v>0</v>
      </c>
      <c r="DJ14" s="17">
        <f>'[1]Старшая группа'!DJ14</f>
        <v>1</v>
      </c>
      <c r="DK14" s="17">
        <f>'[1]Старшая группа'!DK14</f>
        <v>0</v>
      </c>
      <c r="DL14" s="17">
        <f>'[1]Старшая группа'!DL14</f>
        <v>0</v>
      </c>
      <c r="DM14" s="17">
        <f>'[1]Старшая группа'!DM14</f>
        <v>1</v>
      </c>
      <c r="DN14" s="17">
        <f>'[1]Старшая группа'!DN14</f>
        <v>0</v>
      </c>
      <c r="DO14" s="17">
        <f>'[1]Старшая группа'!DO14</f>
        <v>0</v>
      </c>
      <c r="DP14" s="17">
        <f>'[1]Старшая группа'!DP14</f>
        <v>1</v>
      </c>
      <c r="DQ14" s="17">
        <f>'[1]Старшая группа'!DQ14</f>
        <v>0</v>
      </c>
      <c r="DR14" s="17">
        <f>'[1]Старшая группа'!DR14</f>
        <v>0</v>
      </c>
      <c r="DS14" s="17">
        <f>'[1]Старшая группа'!DS14</f>
        <v>1</v>
      </c>
      <c r="DT14" s="17">
        <f>'[1]Старшая группа'!DT14</f>
        <v>0</v>
      </c>
      <c r="DU14" s="17">
        <f>'[1]Старшая группа'!DU14</f>
        <v>0</v>
      </c>
      <c r="DV14" s="17">
        <f>'[1]Старшая группа'!DV14</f>
        <v>1</v>
      </c>
      <c r="DW14" s="17">
        <f>'[1]Старшая группа'!DW14</f>
        <v>0</v>
      </c>
      <c r="DX14" s="17">
        <f>'[1]Старшая группа'!DX14</f>
        <v>0</v>
      </c>
      <c r="DY14" s="17">
        <f>'[1]Старшая группа'!DY14</f>
        <v>1</v>
      </c>
      <c r="DZ14" s="17">
        <f>'[1]Старшая группа'!DZ14</f>
        <v>0</v>
      </c>
      <c r="EA14" s="17">
        <f>'[1]Старшая группа'!EA14</f>
        <v>0</v>
      </c>
      <c r="EB14" s="17">
        <f>'[1]Старшая группа'!EB14</f>
        <v>1</v>
      </c>
      <c r="EC14" s="17">
        <f>'[1]Старшая группа'!EC14</f>
        <v>0</v>
      </c>
      <c r="ED14" s="17">
        <f>'[1]Старшая группа'!ED14</f>
        <v>0</v>
      </c>
      <c r="EE14" s="17">
        <f>'[1]Старшая группа'!EE14</f>
        <v>1</v>
      </c>
      <c r="EF14" s="17">
        <f>'[1]Старшая группа'!EF14</f>
        <v>0</v>
      </c>
      <c r="EG14" s="17">
        <f>'[1]Старшая группа'!EG14</f>
        <v>0</v>
      </c>
      <c r="EH14" s="17">
        <f>'[1]Старшая группа'!EH14</f>
        <v>1</v>
      </c>
      <c r="EI14" s="17">
        <f>'[1]Старшая группа'!EI14</f>
        <v>0</v>
      </c>
      <c r="EJ14" s="17">
        <f>'[1]Старшая группа'!EJ14</f>
        <v>0</v>
      </c>
      <c r="EK14" s="17">
        <f>'[1]Старшая группа'!EK14</f>
        <v>1</v>
      </c>
      <c r="EL14" s="17">
        <f>'[1]Старшая группа'!EL14</f>
        <v>0</v>
      </c>
      <c r="EM14" s="17">
        <f>'[1]Старшая группа'!EM14</f>
        <v>0</v>
      </c>
      <c r="EN14" s="17">
        <f>'[1]Старшая группа'!EN14</f>
        <v>1</v>
      </c>
      <c r="EO14" s="17">
        <f>'[1]Старшая группа'!EO14</f>
        <v>0</v>
      </c>
      <c r="EP14" s="17">
        <f>'[1]Старшая группа'!EP14</f>
        <v>0</v>
      </c>
      <c r="EQ14" s="17">
        <f>'[1]Старшая группа'!EQ14</f>
        <v>1</v>
      </c>
      <c r="ER14" s="17">
        <f>'[1]Старшая группа'!ER14</f>
        <v>0</v>
      </c>
      <c r="ES14" s="17">
        <f>'[1]Старшая группа'!ES14</f>
        <v>0</v>
      </c>
      <c r="ET14" s="17">
        <f>'[1]Старшая группа'!ET14</f>
        <v>1</v>
      </c>
      <c r="EU14" s="17">
        <f>'[1]Старшая группа'!EU14</f>
        <v>0</v>
      </c>
      <c r="EV14" s="17">
        <f>'[1]Старшая группа'!EV14</f>
        <v>0</v>
      </c>
      <c r="EW14" s="17">
        <f>'[1]Старшая группа'!EW14</f>
        <v>1</v>
      </c>
      <c r="EX14" s="17">
        <f>'[1]Старшая группа'!EX14</f>
        <v>0</v>
      </c>
      <c r="EY14" s="17">
        <f>'[1]Старшая группа'!EY14</f>
        <v>0</v>
      </c>
      <c r="EZ14" s="17">
        <f>'[1]Старшая группа'!EZ14</f>
        <v>1</v>
      </c>
      <c r="FA14" s="17">
        <f>'[1]Старшая группа'!FA14</f>
        <v>0</v>
      </c>
      <c r="FB14" s="17">
        <f>'[1]Старшая группа'!FB14</f>
        <v>0</v>
      </c>
      <c r="FC14" s="17">
        <f>'[1]Старшая группа'!FC14</f>
        <v>1</v>
      </c>
      <c r="FD14" s="17">
        <f>'[1]Старшая группа'!FD14</f>
        <v>0</v>
      </c>
      <c r="FE14" s="17">
        <f>'[1]Старшая группа'!FE14</f>
        <v>0</v>
      </c>
      <c r="FF14" s="17">
        <f>'[1]Старшая группа'!FF14</f>
        <v>1</v>
      </c>
      <c r="FG14" s="17">
        <f>'[1]Старшая группа'!FG14</f>
        <v>0</v>
      </c>
      <c r="FH14" s="17">
        <f>'[1]Старшая группа'!FH14</f>
        <v>0</v>
      </c>
      <c r="FI14" s="17">
        <f>'[1]Старшая группа'!FI14</f>
        <v>1</v>
      </c>
      <c r="FJ14" s="17">
        <f>'[1]Старшая группа'!FJ14</f>
        <v>0</v>
      </c>
      <c r="FK14" s="17">
        <f>'[1]Старшая группа'!FK14</f>
        <v>0</v>
      </c>
      <c r="FL14" s="17">
        <f>'[1]Старшая группа'!FL14</f>
        <v>1</v>
      </c>
      <c r="FM14" s="17">
        <f>'[1]Старшая группа'!FM14</f>
        <v>0</v>
      </c>
      <c r="FN14" s="17">
        <f>'[1]Старшая группа'!FN14</f>
        <v>0</v>
      </c>
      <c r="FO14" s="17">
        <f>'[1]Старшая группа'!FO14</f>
        <v>1</v>
      </c>
      <c r="FP14" s="17">
        <f>'[1]Старшая группа'!FP14</f>
        <v>0</v>
      </c>
      <c r="FQ14" s="17">
        <f>'[1]Старшая группа'!FQ14</f>
        <v>0</v>
      </c>
      <c r="FR14" s="17">
        <f>'[1]Старшая группа'!FR14</f>
        <v>1</v>
      </c>
      <c r="FS14" s="17">
        <f>'[1]Старшая группа'!FS14</f>
        <v>0</v>
      </c>
      <c r="FT14" s="17">
        <f>'[1]Старшая группа'!FT14</f>
        <v>0</v>
      </c>
      <c r="FU14" s="17">
        <f>'[1]Старшая группа'!FU14</f>
        <v>1</v>
      </c>
      <c r="FV14" s="17">
        <f>'[1]Старшая группа'!FV14</f>
        <v>0</v>
      </c>
      <c r="FW14" s="17">
        <f>'[1]Старшая группа'!FW14</f>
        <v>0</v>
      </c>
      <c r="FX14" s="17">
        <f>'[1]Старшая группа'!FX14</f>
        <v>1</v>
      </c>
      <c r="FY14" s="17">
        <f>'[1]Старшая группа'!FY14</f>
        <v>0</v>
      </c>
      <c r="FZ14" s="17">
        <f>'[1]Старшая группа'!FZ14</f>
        <v>0</v>
      </c>
      <c r="GA14" s="17">
        <f>'[1]Старшая группа'!GA14</f>
        <v>1</v>
      </c>
      <c r="GB14" s="17">
        <f>'[1]Старшая группа'!GB14</f>
        <v>0</v>
      </c>
      <c r="GC14" s="17">
        <f>'[1]Старшая группа'!GC14</f>
        <v>0</v>
      </c>
      <c r="GD14" s="17">
        <f>'[1]Старшая группа'!GD14</f>
        <v>1</v>
      </c>
      <c r="GE14" s="17">
        <f>'[1]Старшая группа'!GE14</f>
        <v>0</v>
      </c>
      <c r="GF14" s="17">
        <f>'[1]Старшая группа'!GF14</f>
        <v>0</v>
      </c>
      <c r="GG14" s="17">
        <f>'[1]Старшая группа'!GG14</f>
        <v>1</v>
      </c>
      <c r="GH14" s="17">
        <f>'[1]Старшая группа'!GH14</f>
        <v>0</v>
      </c>
      <c r="GI14" s="17">
        <f>'[1]Старшая группа'!GI14</f>
        <v>0</v>
      </c>
      <c r="GJ14" s="17">
        <f>'[1]Старшая группа'!GJ14</f>
        <v>1</v>
      </c>
      <c r="GK14" s="17">
        <f>'[1]Старшая группа'!GK14</f>
        <v>0</v>
      </c>
      <c r="GL14" s="17">
        <f>'[1]Старшая группа'!GL14</f>
        <v>0</v>
      </c>
      <c r="GM14" s="17">
        <f>'[1]Старшая группа'!GM14</f>
        <v>1</v>
      </c>
      <c r="GN14" s="17">
        <f>'[1]Старшая группа'!GN14</f>
        <v>0</v>
      </c>
      <c r="GO14" s="17">
        <f>'[1]Старшая группа'!GO14</f>
        <v>0</v>
      </c>
      <c r="GP14" s="17">
        <f>'[1]Старшая группа'!GP14</f>
        <v>1</v>
      </c>
      <c r="GQ14" s="17">
        <f>'[1]Старшая группа'!GQ14</f>
        <v>0</v>
      </c>
      <c r="GR14" s="17">
        <f>'[1]Старшая группа'!GR14</f>
        <v>0</v>
      </c>
    </row>
    <row r="15" spans="1:200" ht="15.75" x14ac:dyDescent="0.25">
      <c r="A15" s="2">
        <v>2</v>
      </c>
      <c r="B15" s="1" t="str">
        <f>'[1]Старшая группа'!B15</f>
        <v>Асанов Шахруз</v>
      </c>
      <c r="C15" s="9">
        <f>'[1]Старшая группа'!C15</f>
        <v>1</v>
      </c>
      <c r="D15" s="9">
        <f>'[1]Старшая группа'!D15</f>
        <v>0</v>
      </c>
      <c r="E15" s="9">
        <f>'[1]Старшая группа'!E15</f>
        <v>0</v>
      </c>
      <c r="F15" s="1">
        <f>'[1]Старшая группа'!F15</f>
        <v>1</v>
      </c>
      <c r="G15" s="1">
        <f>'[1]Старшая группа'!G15</f>
        <v>0</v>
      </c>
      <c r="H15" s="1">
        <f>'[1]Старшая группа'!H15</f>
        <v>0</v>
      </c>
      <c r="I15" s="1">
        <f>'[1]Старшая группа'!I15</f>
        <v>1</v>
      </c>
      <c r="J15" s="1">
        <f>'[1]Старшая группа'!J15</f>
        <v>0</v>
      </c>
      <c r="K15" s="1">
        <f>'[1]Старшая группа'!K15</f>
        <v>0</v>
      </c>
      <c r="L15" s="1">
        <f>'[1]Старшая группа'!L15</f>
        <v>1</v>
      </c>
      <c r="M15" s="1">
        <f>'[1]Старшая группа'!M15</f>
        <v>0</v>
      </c>
      <c r="N15" s="1">
        <f>'[1]Старшая группа'!N15</f>
        <v>0</v>
      </c>
      <c r="O15" s="1">
        <f>'[1]Старшая группа'!O15</f>
        <v>1</v>
      </c>
      <c r="P15" s="1">
        <f>'[1]Старшая группа'!P15</f>
        <v>0</v>
      </c>
      <c r="Q15" s="1">
        <f>'[1]Старшая группа'!Q15</f>
        <v>0</v>
      </c>
      <c r="R15" s="1">
        <f>'[1]Старшая группа'!R15</f>
        <v>1</v>
      </c>
      <c r="S15" s="1">
        <f>'[1]Старшая группа'!S15</f>
        <v>0</v>
      </c>
      <c r="T15" s="1">
        <f>'[1]Старшая группа'!T15</f>
        <v>0</v>
      </c>
      <c r="U15" s="1">
        <f>'[1]Старшая группа'!U15</f>
        <v>1</v>
      </c>
      <c r="V15" s="1">
        <f>'[1]Старшая группа'!V15</f>
        <v>0</v>
      </c>
      <c r="W15" s="1">
        <f>'[1]Старшая группа'!W15</f>
        <v>0</v>
      </c>
      <c r="X15" s="1">
        <f>'[1]Старшая группа'!X15</f>
        <v>1</v>
      </c>
      <c r="Y15" s="1">
        <f>'[1]Старшая группа'!Y15</f>
        <v>0</v>
      </c>
      <c r="Z15" s="1">
        <f>'[1]Старшая группа'!Z15</f>
        <v>0</v>
      </c>
      <c r="AA15" s="4">
        <f>'[1]Старшая группа'!AA15</f>
        <v>1</v>
      </c>
      <c r="AB15" s="4">
        <f>'[1]Старшая группа'!AB15</f>
        <v>0</v>
      </c>
      <c r="AC15" s="4">
        <f>'[1]Старшая группа'!AC15</f>
        <v>0</v>
      </c>
      <c r="AD15" s="4">
        <f>'[1]Старшая группа'!AD15</f>
        <v>1</v>
      </c>
      <c r="AE15" s="4">
        <f>'[1]Старшая группа'!AE15</f>
        <v>0</v>
      </c>
      <c r="AF15" s="4">
        <f>'[1]Старшая группа'!AF15</f>
        <v>0</v>
      </c>
      <c r="AG15" s="4">
        <f>'[1]Старшая группа'!AG15</f>
        <v>1</v>
      </c>
      <c r="AH15" s="4">
        <f>'[1]Старшая группа'!AH15</f>
        <v>0</v>
      </c>
      <c r="AI15" s="4">
        <f>'[1]Старшая группа'!AI15</f>
        <v>0</v>
      </c>
      <c r="AJ15" s="4">
        <f>'[1]Старшая группа'!AJ15</f>
        <v>1</v>
      </c>
      <c r="AK15" s="4">
        <f>'[1]Старшая группа'!AK15</f>
        <v>0</v>
      </c>
      <c r="AL15" s="4">
        <f>'[1]Старшая группа'!AL15</f>
        <v>0</v>
      </c>
      <c r="AM15" s="4">
        <f>'[1]Старшая группа'!AM15</f>
        <v>1</v>
      </c>
      <c r="AN15" s="4">
        <f>'[1]Старшая группа'!AN15</f>
        <v>0</v>
      </c>
      <c r="AO15" s="4">
        <f>'[1]Старшая группа'!AO15</f>
        <v>0</v>
      </c>
      <c r="AP15" s="4">
        <f>'[1]Старшая группа'!AP15</f>
        <v>1</v>
      </c>
      <c r="AQ15" s="4">
        <f>'[1]Старшая группа'!AQ15</f>
        <v>0</v>
      </c>
      <c r="AR15" s="4">
        <f>'[1]Старшая группа'!AR15</f>
        <v>0</v>
      </c>
      <c r="AS15" s="4">
        <f>'[1]Старшая группа'!AS15</f>
        <v>1</v>
      </c>
      <c r="AT15" s="4">
        <f>'[1]Старшая группа'!AT15</f>
        <v>0</v>
      </c>
      <c r="AU15" s="18">
        <f>'[1]Старшая группа'!AU15</f>
        <v>0</v>
      </c>
      <c r="AV15" s="4">
        <f>'[1]Старшая группа'!AV15</f>
        <v>1</v>
      </c>
      <c r="AW15" s="4">
        <f>'[1]Старшая группа'!AW15</f>
        <v>0</v>
      </c>
      <c r="AX15" s="4">
        <f>'[1]Старшая группа'!AX15</f>
        <v>0</v>
      </c>
      <c r="AY15" s="4">
        <f>'[1]Старшая группа'!AY15</f>
        <v>1</v>
      </c>
      <c r="AZ15" s="4">
        <f>'[1]Старшая группа'!AZ15</f>
        <v>0</v>
      </c>
      <c r="BA15" s="4">
        <f>'[1]Старшая группа'!BA15</f>
        <v>0</v>
      </c>
      <c r="BB15" s="4">
        <f>'[1]Старшая группа'!BB15</f>
        <v>1</v>
      </c>
      <c r="BC15" s="4">
        <f>'[1]Старшая группа'!BC15</f>
        <v>0</v>
      </c>
      <c r="BD15" s="4">
        <f>'[1]Старшая группа'!BD15</f>
        <v>0</v>
      </c>
      <c r="BE15" s="17">
        <f>'[1]Старшая группа'!BE15</f>
        <v>1</v>
      </c>
      <c r="BF15" s="17">
        <f>'[1]Старшая группа'!BF15</f>
        <v>0</v>
      </c>
      <c r="BG15" s="17">
        <f>'[1]Старшая группа'!BG15</f>
        <v>0</v>
      </c>
      <c r="BH15" s="4">
        <f>'[1]Старшая группа'!BH15</f>
        <v>1</v>
      </c>
      <c r="BI15" s="4">
        <f>'[1]Старшая группа'!BI15</f>
        <v>0</v>
      </c>
      <c r="BJ15" s="4">
        <f>'[1]Старшая группа'!BJ15</f>
        <v>0</v>
      </c>
      <c r="BK15" s="4">
        <f>'[1]Старшая группа'!BK15</f>
        <v>1</v>
      </c>
      <c r="BL15" s="4">
        <f>'[1]Старшая группа'!BL15</f>
        <v>0</v>
      </c>
      <c r="BM15" s="4">
        <f>'[1]Старшая группа'!BM15</f>
        <v>0</v>
      </c>
      <c r="BN15" s="4">
        <f>'[1]Старшая группа'!BN15</f>
        <v>1</v>
      </c>
      <c r="BO15" s="4">
        <f>'[1]Старшая группа'!BO15</f>
        <v>0</v>
      </c>
      <c r="BP15" s="4">
        <f>'[1]Старшая группа'!BP15</f>
        <v>0</v>
      </c>
      <c r="BQ15" s="4">
        <f>'[1]Старшая группа'!BQ15</f>
        <v>1</v>
      </c>
      <c r="BR15" s="4">
        <f>'[1]Старшая группа'!BR15</f>
        <v>0</v>
      </c>
      <c r="BS15" s="4">
        <f>'[1]Старшая группа'!BS15</f>
        <v>0</v>
      </c>
      <c r="BT15" s="4">
        <f>'[1]Старшая группа'!BT15</f>
        <v>1</v>
      </c>
      <c r="BU15" s="4">
        <f>'[1]Старшая группа'!BU15</f>
        <v>0</v>
      </c>
      <c r="BV15" s="4">
        <f>'[1]Старшая группа'!BV15</f>
        <v>0</v>
      </c>
      <c r="BW15" s="20">
        <f>'[1]Старшая группа'!BW15</f>
        <v>1</v>
      </c>
      <c r="BX15" s="4">
        <f>'[1]Старшая группа'!BX15</f>
        <v>0</v>
      </c>
      <c r="BY15" s="4">
        <f>'[1]Старшая группа'!BY15</f>
        <v>0</v>
      </c>
      <c r="BZ15" s="4">
        <f>'[1]Старшая группа'!BZ15</f>
        <v>1</v>
      </c>
      <c r="CA15" s="4">
        <f>'[1]Старшая группа'!CA15</f>
        <v>0</v>
      </c>
      <c r="CB15" s="4">
        <f>'[1]Старшая группа'!CB15</f>
        <v>0</v>
      </c>
      <c r="CC15" s="4">
        <f>'[1]Старшая группа'!CC15</f>
        <v>1</v>
      </c>
      <c r="CD15" s="4">
        <f>'[1]Старшая группа'!CD15</f>
        <v>0</v>
      </c>
      <c r="CE15" s="4">
        <f>'[1]Старшая группа'!CE15</f>
        <v>0</v>
      </c>
      <c r="CF15" s="4">
        <f>'[1]Старшая группа'!CF15</f>
        <v>1</v>
      </c>
      <c r="CG15" s="4">
        <f>'[1]Старшая группа'!CG15</f>
        <v>0</v>
      </c>
      <c r="CH15" s="4">
        <f>'[1]Старшая группа'!CH15</f>
        <v>0</v>
      </c>
      <c r="CI15" s="4">
        <f>'[1]Старшая группа'!CI15</f>
        <v>1</v>
      </c>
      <c r="CJ15" s="4">
        <f>'[1]Старшая группа'!CJ15</f>
        <v>0</v>
      </c>
      <c r="CK15" s="4">
        <f>'[1]Старшая группа'!CK15</f>
        <v>0</v>
      </c>
      <c r="CL15" s="4">
        <f>'[1]Старшая группа'!CL15</f>
        <v>1</v>
      </c>
      <c r="CM15" s="4">
        <f>'[1]Старшая группа'!CM15</f>
        <v>0</v>
      </c>
      <c r="CN15" s="4">
        <f>'[1]Старшая группа'!CN15</f>
        <v>0</v>
      </c>
      <c r="CO15" s="4">
        <f>'[1]Старшая группа'!CO15</f>
        <v>1</v>
      </c>
      <c r="CP15" s="4">
        <f>'[1]Старшая группа'!CP15</f>
        <v>0</v>
      </c>
      <c r="CQ15" s="4">
        <f>'[1]Старшая группа'!CQ15</f>
        <v>0</v>
      </c>
      <c r="CR15" s="4">
        <f>'[1]Старшая группа'!CR15</f>
        <v>1</v>
      </c>
      <c r="CS15" s="4">
        <f>'[1]Старшая группа'!CS15</f>
        <v>0</v>
      </c>
      <c r="CT15" s="4">
        <f>'[1]Старшая группа'!CT15</f>
        <v>0</v>
      </c>
      <c r="CU15" s="4">
        <f>'[1]Старшая группа'!CU15</f>
        <v>1</v>
      </c>
      <c r="CV15" s="4">
        <f>'[1]Старшая группа'!CV15</f>
        <v>0</v>
      </c>
      <c r="CW15" s="4">
        <f>'[1]Старшая группа'!CW15</f>
        <v>0</v>
      </c>
      <c r="CX15" s="4">
        <f>'[1]Старшая группа'!CX15</f>
        <v>1</v>
      </c>
      <c r="CY15" s="4">
        <f>'[1]Старшая группа'!CY15</f>
        <v>0</v>
      </c>
      <c r="CZ15" s="4">
        <f>'[1]Старшая группа'!CZ15</f>
        <v>0</v>
      </c>
      <c r="DA15" s="4">
        <f>'[1]Старшая группа'!DA15</f>
        <v>1</v>
      </c>
      <c r="DB15" s="4">
        <f>'[1]Старшая группа'!DB15</f>
        <v>0</v>
      </c>
      <c r="DC15" s="4">
        <f>'[1]Старшая группа'!DC15</f>
        <v>0</v>
      </c>
      <c r="DD15" s="4">
        <f>'[1]Старшая группа'!DD15</f>
        <v>1</v>
      </c>
      <c r="DE15" s="4">
        <f>'[1]Старшая группа'!DE15</f>
        <v>0</v>
      </c>
      <c r="DF15" s="4">
        <f>'[1]Старшая группа'!DF15</f>
        <v>0</v>
      </c>
      <c r="DG15" s="4">
        <f>'[1]Старшая группа'!DG15</f>
        <v>1</v>
      </c>
      <c r="DH15" s="4">
        <f>'[1]Старшая группа'!DH15</f>
        <v>0</v>
      </c>
      <c r="DI15" s="4">
        <f>'[1]Старшая группа'!DI15</f>
        <v>0</v>
      </c>
      <c r="DJ15" s="4">
        <f>'[1]Старшая группа'!DJ15</f>
        <v>1</v>
      </c>
      <c r="DK15" s="4">
        <f>'[1]Старшая группа'!DK15</f>
        <v>0</v>
      </c>
      <c r="DL15" s="4">
        <f>'[1]Старшая группа'!DL15</f>
        <v>0</v>
      </c>
      <c r="DM15" s="4">
        <f>'[1]Старшая группа'!DM15</f>
        <v>1</v>
      </c>
      <c r="DN15" s="4">
        <f>'[1]Старшая группа'!DN15</f>
        <v>0</v>
      </c>
      <c r="DO15" s="4">
        <f>'[1]Старшая группа'!DO15</f>
        <v>0</v>
      </c>
      <c r="DP15" s="4">
        <f>'[1]Старшая группа'!DP15</f>
        <v>1</v>
      </c>
      <c r="DQ15" s="4">
        <f>'[1]Старшая группа'!DQ15</f>
        <v>0</v>
      </c>
      <c r="DR15" s="4">
        <f>'[1]Старшая группа'!DR15</f>
        <v>0</v>
      </c>
      <c r="DS15" s="4">
        <f>'[1]Старшая группа'!DS15</f>
        <v>1</v>
      </c>
      <c r="DT15" s="4">
        <f>'[1]Старшая группа'!DT15</f>
        <v>0</v>
      </c>
      <c r="DU15" s="4">
        <f>'[1]Старшая группа'!DU15</f>
        <v>0</v>
      </c>
      <c r="DV15" s="4">
        <f>'[1]Старшая группа'!DV15</f>
        <v>1</v>
      </c>
      <c r="DW15" s="4">
        <f>'[1]Старшая группа'!DW15</f>
        <v>0</v>
      </c>
      <c r="DX15" s="4">
        <f>'[1]Старшая группа'!DX15</f>
        <v>0</v>
      </c>
      <c r="DY15" s="4">
        <f>'[1]Старшая группа'!DY15</f>
        <v>1</v>
      </c>
      <c r="DZ15" s="4">
        <f>'[1]Старшая группа'!DZ15</f>
        <v>0</v>
      </c>
      <c r="EA15" s="4">
        <f>'[1]Старшая группа'!EA15</f>
        <v>0</v>
      </c>
      <c r="EB15" s="4">
        <f>'[1]Старшая группа'!EB15</f>
        <v>1</v>
      </c>
      <c r="EC15" s="4">
        <f>'[1]Старшая группа'!EC15</f>
        <v>0</v>
      </c>
      <c r="ED15" s="4">
        <f>'[1]Старшая группа'!ED15</f>
        <v>0</v>
      </c>
      <c r="EE15" s="4">
        <f>'[1]Старшая группа'!EE15</f>
        <v>1</v>
      </c>
      <c r="EF15" s="4">
        <f>'[1]Старшая группа'!EF15</f>
        <v>0</v>
      </c>
      <c r="EG15" s="4">
        <f>'[1]Старшая группа'!EG15</f>
        <v>0</v>
      </c>
      <c r="EH15" s="4">
        <f>'[1]Старшая группа'!EH15</f>
        <v>1</v>
      </c>
      <c r="EI15" s="4">
        <f>'[1]Старшая группа'!EI15</f>
        <v>0</v>
      </c>
      <c r="EJ15" s="4">
        <f>'[1]Старшая группа'!EJ15</f>
        <v>0</v>
      </c>
      <c r="EK15" s="4">
        <f>'[1]Старшая группа'!EK15</f>
        <v>1</v>
      </c>
      <c r="EL15" s="4">
        <f>'[1]Старшая группа'!EL15</f>
        <v>0</v>
      </c>
      <c r="EM15" s="4">
        <f>'[1]Старшая группа'!EM15</f>
        <v>0</v>
      </c>
      <c r="EN15" s="4">
        <f>'[1]Старшая группа'!EN15</f>
        <v>1</v>
      </c>
      <c r="EO15" s="4">
        <f>'[1]Старшая группа'!EO15</f>
        <v>0</v>
      </c>
      <c r="EP15" s="4">
        <f>'[1]Старшая группа'!EP15</f>
        <v>0</v>
      </c>
      <c r="EQ15" s="4">
        <f>'[1]Старшая группа'!EQ15</f>
        <v>1</v>
      </c>
      <c r="ER15" s="4">
        <f>'[1]Старшая группа'!ER15</f>
        <v>0</v>
      </c>
      <c r="ES15" s="4">
        <f>'[1]Старшая группа'!ES15</f>
        <v>0</v>
      </c>
      <c r="ET15" s="4">
        <f>'[1]Старшая группа'!ET15</f>
        <v>1</v>
      </c>
      <c r="EU15" s="4">
        <f>'[1]Старшая группа'!EU15</f>
        <v>0</v>
      </c>
      <c r="EV15" s="4">
        <f>'[1]Старшая группа'!EV15</f>
        <v>0</v>
      </c>
      <c r="EW15" s="4">
        <f>'[1]Старшая группа'!EW15</f>
        <v>1</v>
      </c>
      <c r="EX15" s="4">
        <f>'[1]Старшая группа'!EX15</f>
        <v>0</v>
      </c>
      <c r="EY15" s="4">
        <f>'[1]Старшая группа'!EY15</f>
        <v>0</v>
      </c>
      <c r="EZ15" s="4">
        <f>'[1]Старшая группа'!EZ15</f>
        <v>1</v>
      </c>
      <c r="FA15" s="4">
        <f>'[1]Старшая группа'!FA15</f>
        <v>0</v>
      </c>
      <c r="FB15" s="4">
        <f>'[1]Старшая группа'!FB15</f>
        <v>0</v>
      </c>
      <c r="FC15" s="4">
        <f>'[1]Старшая группа'!FC15</f>
        <v>1</v>
      </c>
      <c r="FD15" s="4">
        <f>'[1]Старшая группа'!FD15</f>
        <v>0</v>
      </c>
      <c r="FE15" s="4">
        <f>'[1]Старшая группа'!FE15</f>
        <v>0</v>
      </c>
      <c r="FF15" s="4">
        <f>'[1]Старшая группа'!FF15</f>
        <v>1</v>
      </c>
      <c r="FG15" s="4">
        <f>'[1]Старшая группа'!FG15</f>
        <v>0</v>
      </c>
      <c r="FH15" s="4">
        <f>'[1]Старшая группа'!FH15</f>
        <v>0</v>
      </c>
      <c r="FI15" s="4">
        <f>'[1]Старшая группа'!FI15</f>
        <v>1</v>
      </c>
      <c r="FJ15" s="4">
        <f>'[1]Старшая группа'!FJ15</f>
        <v>0</v>
      </c>
      <c r="FK15" s="4">
        <f>'[1]Старшая группа'!FK15</f>
        <v>0</v>
      </c>
      <c r="FL15" s="4">
        <f>'[1]Старшая группа'!FL15</f>
        <v>1</v>
      </c>
      <c r="FM15" s="4">
        <f>'[1]Старшая группа'!FM15</f>
        <v>0</v>
      </c>
      <c r="FN15" s="4">
        <f>'[1]Старшая группа'!FN15</f>
        <v>0</v>
      </c>
      <c r="FO15" s="4">
        <f>'[1]Старшая группа'!FO15</f>
        <v>1</v>
      </c>
      <c r="FP15" s="4">
        <f>'[1]Старшая группа'!FP15</f>
        <v>0</v>
      </c>
      <c r="FQ15" s="4">
        <f>'[1]Старшая группа'!FQ15</f>
        <v>0</v>
      </c>
      <c r="FR15" s="4">
        <f>'[1]Старшая группа'!FR15</f>
        <v>1</v>
      </c>
      <c r="FS15" s="4">
        <f>'[1]Старшая группа'!FS15</f>
        <v>0</v>
      </c>
      <c r="FT15" s="4">
        <f>'[1]Старшая группа'!FT15</f>
        <v>0</v>
      </c>
      <c r="FU15" s="4">
        <f>'[1]Старшая группа'!FU15</f>
        <v>1</v>
      </c>
      <c r="FV15" s="4">
        <f>'[1]Старшая группа'!FV15</f>
        <v>0</v>
      </c>
      <c r="FW15" s="4">
        <f>'[1]Старшая группа'!FW15</f>
        <v>0</v>
      </c>
      <c r="FX15" s="4">
        <f>'[1]Старшая группа'!FX15</f>
        <v>1</v>
      </c>
      <c r="FY15" s="4">
        <f>'[1]Старшая группа'!FY15</f>
        <v>0</v>
      </c>
      <c r="FZ15" s="4">
        <f>'[1]Старшая группа'!FZ15</f>
        <v>0</v>
      </c>
      <c r="GA15" s="4">
        <f>'[1]Старшая группа'!GA15</f>
        <v>1</v>
      </c>
      <c r="GB15" s="4">
        <f>'[1]Старшая группа'!GB15</f>
        <v>0</v>
      </c>
      <c r="GC15" s="4">
        <f>'[1]Старшая группа'!GC15</f>
        <v>0</v>
      </c>
      <c r="GD15" s="4">
        <f>'[1]Старшая группа'!GD15</f>
        <v>1</v>
      </c>
      <c r="GE15" s="4">
        <f>'[1]Старшая группа'!GE15</f>
        <v>0</v>
      </c>
      <c r="GF15" s="4">
        <f>'[1]Старшая группа'!GF15</f>
        <v>0</v>
      </c>
      <c r="GG15" s="4">
        <f>'[1]Старшая группа'!GG15</f>
        <v>1</v>
      </c>
      <c r="GH15" s="4">
        <f>'[1]Старшая группа'!GH15</f>
        <v>0</v>
      </c>
      <c r="GI15" s="4">
        <f>'[1]Старшая группа'!GI15</f>
        <v>0</v>
      </c>
      <c r="GJ15" s="4">
        <f>'[1]Старшая группа'!GJ15</f>
        <v>1</v>
      </c>
      <c r="GK15" s="4">
        <f>'[1]Старшая группа'!GK15</f>
        <v>0</v>
      </c>
      <c r="GL15" s="4">
        <f>'[1]Старшая группа'!GL15</f>
        <v>0</v>
      </c>
      <c r="GM15" s="4">
        <f>'[1]Старшая группа'!GM15</f>
        <v>1</v>
      </c>
      <c r="GN15" s="4">
        <f>'[1]Старшая группа'!GN15</f>
        <v>0</v>
      </c>
      <c r="GO15" s="4">
        <f>'[1]Старшая группа'!GO15</f>
        <v>0</v>
      </c>
      <c r="GP15" s="4">
        <f>'[1]Старшая группа'!GP15</f>
        <v>1</v>
      </c>
      <c r="GQ15" s="4">
        <f>'[1]Старшая группа'!GQ15</f>
        <v>0</v>
      </c>
      <c r="GR15" s="4">
        <f>'[1]Старшая группа'!GR15</f>
        <v>0</v>
      </c>
    </row>
    <row r="16" spans="1:200" ht="15.75" x14ac:dyDescent="0.25">
      <c r="A16" s="2">
        <v>3</v>
      </c>
      <c r="B16" s="1" t="str">
        <f>'[1]Старшая группа'!B16</f>
        <v>Биболат Айару</v>
      </c>
      <c r="C16" s="9">
        <f>'[1]Старшая группа'!C16</f>
        <v>1</v>
      </c>
      <c r="D16" s="9">
        <f>'[1]Старшая группа'!D16</f>
        <v>0</v>
      </c>
      <c r="E16" s="9">
        <f>'[1]Старшая группа'!E16</f>
        <v>0</v>
      </c>
      <c r="F16" s="1">
        <v>1</v>
      </c>
      <c r="G16" s="1">
        <v>0</v>
      </c>
      <c r="H16" s="1">
        <f>'[1]Старшая группа'!H16</f>
        <v>0</v>
      </c>
      <c r="I16" s="1">
        <v>1</v>
      </c>
      <c r="J16" s="1">
        <v>0</v>
      </c>
      <c r="K16" s="1">
        <f>'[1]Старшая группа'!K16</f>
        <v>0</v>
      </c>
      <c r="L16" s="1">
        <v>1</v>
      </c>
      <c r="M16" s="1">
        <v>0</v>
      </c>
      <c r="N16" s="1">
        <f>'[1]Старшая группа'!N16</f>
        <v>0</v>
      </c>
      <c r="O16" s="1">
        <f>'[1]Старшая группа'!O16</f>
        <v>1</v>
      </c>
      <c r="P16" s="1">
        <f>'[1]Старшая группа'!P16</f>
        <v>0</v>
      </c>
      <c r="Q16" s="1">
        <f>'[1]Старшая группа'!Q16</f>
        <v>0</v>
      </c>
      <c r="R16" s="1">
        <f>'[1]Старшая группа'!R16</f>
        <v>1</v>
      </c>
      <c r="S16" s="1">
        <f>'[1]Старшая группа'!S16</f>
        <v>0</v>
      </c>
      <c r="T16" s="1">
        <f>'[1]Старшая группа'!T16</f>
        <v>0</v>
      </c>
      <c r="U16" s="1">
        <f>'[1]Старшая группа'!U16</f>
        <v>1</v>
      </c>
      <c r="V16" s="1">
        <f>'[1]Старшая группа'!V16</f>
        <v>0</v>
      </c>
      <c r="W16" s="1">
        <f>'[1]Старшая группа'!W16</f>
        <v>0</v>
      </c>
      <c r="X16" s="1">
        <f>'[1]Старшая группа'!X16</f>
        <v>1</v>
      </c>
      <c r="Y16" s="1">
        <f>'[1]Старшая группа'!Y16</f>
        <v>0</v>
      </c>
      <c r="Z16" s="1">
        <f>'[1]Старшая группа'!Z16</f>
        <v>0</v>
      </c>
      <c r="AA16" s="4">
        <f>'[1]Старшая группа'!AA16</f>
        <v>1</v>
      </c>
      <c r="AB16" s="4">
        <f>'[1]Старшая группа'!AB16</f>
        <v>0</v>
      </c>
      <c r="AC16" s="4">
        <f>'[1]Старшая группа'!AC16</f>
        <v>0</v>
      </c>
      <c r="AD16" s="4">
        <v>1</v>
      </c>
      <c r="AE16" s="4">
        <v>0</v>
      </c>
      <c r="AF16" s="4">
        <f>'[1]Старшая группа'!AF16</f>
        <v>0</v>
      </c>
      <c r="AG16" s="4">
        <f>'[1]Старшая группа'!AG16</f>
        <v>1</v>
      </c>
      <c r="AH16" s="4">
        <f>'[1]Старшая группа'!AH16</f>
        <v>0</v>
      </c>
      <c r="AI16" s="4">
        <f>'[1]Старшая группа'!AI16</f>
        <v>0</v>
      </c>
      <c r="AJ16" s="4">
        <v>1</v>
      </c>
      <c r="AK16" s="4">
        <v>0</v>
      </c>
      <c r="AL16" s="4">
        <f>'[1]Старшая группа'!AL16</f>
        <v>0</v>
      </c>
      <c r="AM16" s="4">
        <v>1</v>
      </c>
      <c r="AN16" s="4">
        <v>0</v>
      </c>
      <c r="AO16" s="4">
        <f>'[1]Старшая группа'!AO16</f>
        <v>0</v>
      </c>
      <c r="AP16" s="4">
        <v>1</v>
      </c>
      <c r="AQ16" s="4">
        <v>0</v>
      </c>
      <c r="AR16" s="4">
        <f>'[1]Старшая группа'!AR16</f>
        <v>0</v>
      </c>
      <c r="AS16" s="4">
        <v>1</v>
      </c>
      <c r="AT16" s="4">
        <v>0</v>
      </c>
      <c r="AU16" s="18">
        <f>'[1]Старшая группа'!AU16</f>
        <v>0</v>
      </c>
      <c r="AV16" s="4">
        <f>'[1]Старшая группа'!AV16</f>
        <v>1</v>
      </c>
      <c r="AW16" s="4">
        <f>'[1]Старшая группа'!AW16</f>
        <v>0</v>
      </c>
      <c r="AX16" s="4">
        <f>'[1]Старшая группа'!AX16</f>
        <v>0</v>
      </c>
      <c r="AY16" s="4">
        <f>'[1]Старшая группа'!AY16</f>
        <v>1</v>
      </c>
      <c r="AZ16" s="4">
        <f>'[1]Старшая группа'!AZ16</f>
        <v>0</v>
      </c>
      <c r="BA16" s="4">
        <f>'[1]Старшая группа'!BA16</f>
        <v>0</v>
      </c>
      <c r="BB16" s="4">
        <f>'[1]Старшая группа'!BB16</f>
        <v>1</v>
      </c>
      <c r="BC16" s="4">
        <f>'[1]Старшая группа'!BC16</f>
        <v>0</v>
      </c>
      <c r="BD16" s="4">
        <f>'[1]Старшая группа'!BD16</f>
        <v>0</v>
      </c>
      <c r="BE16" s="4">
        <v>1</v>
      </c>
      <c r="BF16" s="4">
        <v>0</v>
      </c>
      <c r="BG16" s="4">
        <f>'[1]Старшая группа'!BG16</f>
        <v>0</v>
      </c>
      <c r="BH16" s="4">
        <f>'[1]Старшая группа'!BH16</f>
        <v>1</v>
      </c>
      <c r="BI16" s="4">
        <f>'[1]Старшая группа'!BI16</f>
        <v>0</v>
      </c>
      <c r="BJ16" s="4">
        <f>'[1]Старшая группа'!BJ16</f>
        <v>0</v>
      </c>
      <c r="BK16" s="4">
        <f>'[1]Старшая группа'!BK16</f>
        <v>0</v>
      </c>
      <c r="BL16" s="4">
        <f>'[1]Старшая группа'!BL16</f>
        <v>1</v>
      </c>
      <c r="BM16" s="4">
        <f>'[1]Старшая группа'!BM16</f>
        <v>0</v>
      </c>
      <c r="BN16" s="4">
        <f>'[1]Старшая группа'!BN16</f>
        <v>1</v>
      </c>
      <c r="BO16" s="4">
        <f>'[1]Старшая группа'!BO16</f>
        <v>0</v>
      </c>
      <c r="BP16" s="4">
        <f>'[1]Старшая группа'!BP16</f>
        <v>0</v>
      </c>
      <c r="BQ16" s="4">
        <f>'[1]Старшая группа'!BQ16</f>
        <v>1</v>
      </c>
      <c r="BR16" s="4">
        <f>'[1]Старшая группа'!BR16</f>
        <v>0</v>
      </c>
      <c r="BS16" s="4">
        <f>'[1]Старшая группа'!BS16</f>
        <v>0</v>
      </c>
      <c r="BT16" s="4">
        <f>'[1]Старшая группа'!BT16</f>
        <v>0</v>
      </c>
      <c r="BU16" s="4">
        <f>'[1]Старшая группа'!BU16</f>
        <v>1</v>
      </c>
      <c r="BV16" s="4">
        <f>'[1]Старшая группа'!BV16</f>
        <v>0</v>
      </c>
      <c r="BW16" s="20">
        <f>'[1]Старшая группа'!BW16</f>
        <v>1</v>
      </c>
      <c r="BX16" s="4">
        <f>'[1]Старшая группа'!BX16</f>
        <v>0</v>
      </c>
      <c r="BY16" s="4">
        <f>'[1]Старшая группа'!BY16</f>
        <v>0</v>
      </c>
      <c r="BZ16" s="4">
        <f>'[1]Старшая группа'!BZ16</f>
        <v>0</v>
      </c>
      <c r="CA16" s="4">
        <f>'[1]Старшая группа'!CA16</f>
        <v>1</v>
      </c>
      <c r="CB16" s="4">
        <f>'[1]Старшая группа'!CB16</f>
        <v>0</v>
      </c>
      <c r="CC16" s="4">
        <f>'[1]Старшая группа'!CC16</f>
        <v>0</v>
      </c>
      <c r="CD16" s="4">
        <f>'[1]Старшая группа'!CD16</f>
        <v>1</v>
      </c>
      <c r="CE16" s="4">
        <f>'[1]Старшая группа'!CE16</f>
        <v>0</v>
      </c>
      <c r="CF16" s="4">
        <f>'[1]Старшая группа'!CF16</f>
        <v>0</v>
      </c>
      <c r="CG16" s="4">
        <f>'[1]Старшая группа'!CG16</f>
        <v>1</v>
      </c>
      <c r="CH16" s="4">
        <f>'[1]Старшая группа'!CH16</f>
        <v>0</v>
      </c>
      <c r="CI16" s="4">
        <f>'[1]Старшая группа'!CI16</f>
        <v>0</v>
      </c>
      <c r="CJ16" s="4">
        <f>'[1]Старшая группа'!CJ16</f>
        <v>1</v>
      </c>
      <c r="CK16" s="4">
        <f>'[1]Старшая группа'!CK16</f>
        <v>0</v>
      </c>
      <c r="CL16" s="4">
        <v>1</v>
      </c>
      <c r="CM16" s="4">
        <v>0</v>
      </c>
      <c r="CN16" s="4">
        <f>'[1]Старшая группа'!CN16</f>
        <v>0</v>
      </c>
      <c r="CO16" s="4">
        <v>1</v>
      </c>
      <c r="CP16" s="4">
        <v>0</v>
      </c>
      <c r="CQ16" s="4">
        <f>'[1]Старшая группа'!CQ16</f>
        <v>0</v>
      </c>
      <c r="CR16" s="4">
        <f>'[1]Старшая группа'!CR16</f>
        <v>1</v>
      </c>
      <c r="CS16" s="4">
        <f>'[1]Старшая группа'!CS16</f>
        <v>0</v>
      </c>
      <c r="CT16" s="4">
        <f>'[1]Старшая группа'!CT16</f>
        <v>0</v>
      </c>
      <c r="CU16" s="4">
        <v>1</v>
      </c>
      <c r="CV16" s="4">
        <v>0</v>
      </c>
      <c r="CW16" s="4">
        <f>'[1]Старшая группа'!CW16</f>
        <v>0</v>
      </c>
      <c r="CX16" s="4">
        <v>1</v>
      </c>
      <c r="CY16" s="4">
        <v>0</v>
      </c>
      <c r="CZ16" s="4">
        <f>'[1]Старшая группа'!CZ16</f>
        <v>0</v>
      </c>
      <c r="DA16" s="4">
        <v>1</v>
      </c>
      <c r="DB16" s="4">
        <v>0</v>
      </c>
      <c r="DC16" s="4">
        <f>'[1]Старшая группа'!DC16</f>
        <v>0</v>
      </c>
      <c r="DD16" s="4">
        <f>'[1]Старшая группа'!DD16</f>
        <v>1</v>
      </c>
      <c r="DE16" s="4">
        <f>'[1]Старшая группа'!DE16</f>
        <v>0</v>
      </c>
      <c r="DF16" s="4">
        <f>'[1]Старшая группа'!DF16</f>
        <v>0</v>
      </c>
      <c r="DG16" s="4">
        <v>1</v>
      </c>
      <c r="DH16" s="4">
        <v>0</v>
      </c>
      <c r="DI16" s="4">
        <f>'[1]Старшая группа'!DI16</f>
        <v>0</v>
      </c>
      <c r="DJ16" s="4">
        <v>1</v>
      </c>
      <c r="DK16" s="4">
        <v>0</v>
      </c>
      <c r="DL16" s="4">
        <f>'[1]Старшая группа'!DL16</f>
        <v>0</v>
      </c>
      <c r="DM16" s="4">
        <v>1</v>
      </c>
      <c r="DN16" s="4">
        <v>0</v>
      </c>
      <c r="DO16" s="4">
        <f>'[1]Старшая группа'!DO16</f>
        <v>0</v>
      </c>
      <c r="DP16" s="4">
        <v>1</v>
      </c>
      <c r="DQ16" s="4">
        <v>0</v>
      </c>
      <c r="DR16" s="4">
        <f>'[1]Старшая группа'!DR16</f>
        <v>0</v>
      </c>
      <c r="DS16" s="4">
        <v>1</v>
      </c>
      <c r="DT16" s="4">
        <v>0</v>
      </c>
      <c r="DU16" s="4">
        <f>'[1]Старшая группа'!DU16</f>
        <v>0</v>
      </c>
      <c r="DV16" s="4">
        <v>1</v>
      </c>
      <c r="DW16" s="4">
        <v>0</v>
      </c>
      <c r="DX16" s="4">
        <f>'[1]Старшая группа'!DX16</f>
        <v>0</v>
      </c>
      <c r="DY16" s="4">
        <v>1</v>
      </c>
      <c r="DZ16" s="4">
        <v>0</v>
      </c>
      <c r="EA16" s="4">
        <f>'[1]Старшая группа'!EA16</f>
        <v>0</v>
      </c>
      <c r="EB16" s="4">
        <v>1</v>
      </c>
      <c r="EC16" s="4">
        <v>0</v>
      </c>
      <c r="ED16" s="4">
        <f>'[1]Старшая группа'!ED16</f>
        <v>0</v>
      </c>
      <c r="EE16" s="4">
        <v>1</v>
      </c>
      <c r="EF16" s="4">
        <v>0</v>
      </c>
      <c r="EG16" s="4">
        <f>'[1]Старшая группа'!EG16</f>
        <v>0</v>
      </c>
      <c r="EH16" s="4">
        <v>1</v>
      </c>
      <c r="EI16" s="4">
        <v>0</v>
      </c>
      <c r="EJ16" s="4">
        <f>'[1]Старшая группа'!EJ16</f>
        <v>0</v>
      </c>
      <c r="EK16" s="4">
        <v>1</v>
      </c>
      <c r="EL16" s="4">
        <v>0</v>
      </c>
      <c r="EM16" s="4">
        <f>'[1]Старшая группа'!EM16</f>
        <v>0</v>
      </c>
      <c r="EN16" s="4">
        <v>1</v>
      </c>
      <c r="EO16" s="4">
        <v>0</v>
      </c>
      <c r="EP16" s="4">
        <f>'[1]Старшая группа'!EP16</f>
        <v>0</v>
      </c>
      <c r="EQ16" s="4">
        <v>1</v>
      </c>
      <c r="ER16" s="4">
        <v>0</v>
      </c>
      <c r="ES16" s="4">
        <f>'[1]Старшая группа'!ES16</f>
        <v>0</v>
      </c>
      <c r="ET16" s="4">
        <v>1</v>
      </c>
      <c r="EU16" s="4">
        <v>0</v>
      </c>
      <c r="EV16" s="4">
        <f>'[1]Старшая группа'!EV16</f>
        <v>0</v>
      </c>
      <c r="EW16" s="4">
        <v>1</v>
      </c>
      <c r="EX16" s="4">
        <v>0</v>
      </c>
      <c r="EY16" s="4">
        <f>'[1]Старшая группа'!EY16</f>
        <v>0</v>
      </c>
      <c r="EZ16" s="4">
        <v>1</v>
      </c>
      <c r="FA16" s="4">
        <v>0</v>
      </c>
      <c r="FB16" s="4">
        <f>'[1]Старшая группа'!FB16</f>
        <v>0</v>
      </c>
      <c r="FC16" s="4">
        <v>1</v>
      </c>
      <c r="FD16" s="4">
        <v>0</v>
      </c>
      <c r="FE16" s="4">
        <f>'[1]Старшая группа'!FE16</f>
        <v>0</v>
      </c>
      <c r="FF16" s="4">
        <v>1</v>
      </c>
      <c r="FG16" s="4">
        <v>0</v>
      </c>
      <c r="FH16" s="4">
        <f>'[1]Старшая группа'!FH16</f>
        <v>0</v>
      </c>
      <c r="FI16" s="4">
        <v>1</v>
      </c>
      <c r="FJ16" s="4">
        <v>0</v>
      </c>
      <c r="FK16" s="4">
        <f>'[1]Старшая группа'!FK16</f>
        <v>0</v>
      </c>
      <c r="FL16" s="4">
        <v>1</v>
      </c>
      <c r="FM16" s="4">
        <v>0</v>
      </c>
      <c r="FN16" s="4">
        <f>'[1]Старшая группа'!FN16</f>
        <v>0</v>
      </c>
      <c r="FO16" s="4">
        <v>1</v>
      </c>
      <c r="FP16" s="4">
        <v>0</v>
      </c>
      <c r="FQ16" s="4">
        <f>'[1]Старшая группа'!FQ16</f>
        <v>0</v>
      </c>
      <c r="FR16" s="4">
        <v>1</v>
      </c>
      <c r="FS16" s="4">
        <v>0</v>
      </c>
      <c r="FT16" s="4">
        <f>'[1]Старшая группа'!FT16</f>
        <v>0</v>
      </c>
      <c r="FU16" s="4">
        <f>'[1]Старшая группа'!FU16</f>
        <v>1</v>
      </c>
      <c r="FV16" s="4">
        <f>'[1]Старшая группа'!FV16</f>
        <v>0</v>
      </c>
      <c r="FW16" s="4">
        <f>'[1]Старшая группа'!FW16</f>
        <v>0</v>
      </c>
      <c r="FX16" s="4">
        <v>1</v>
      </c>
      <c r="FY16" s="4">
        <v>0</v>
      </c>
      <c r="FZ16" s="4">
        <f>'[1]Старшая группа'!FZ16</f>
        <v>0</v>
      </c>
      <c r="GA16" s="4">
        <f>'[1]Старшая группа'!GA16</f>
        <v>1</v>
      </c>
      <c r="GB16" s="4">
        <f>'[1]Старшая группа'!GB16</f>
        <v>0</v>
      </c>
      <c r="GC16" s="4">
        <f>'[1]Старшая группа'!GC16</f>
        <v>0</v>
      </c>
      <c r="GD16" s="4">
        <v>1</v>
      </c>
      <c r="GE16" s="4">
        <v>0</v>
      </c>
      <c r="GF16" s="4">
        <f>'[1]Старшая группа'!GF16</f>
        <v>0</v>
      </c>
      <c r="GG16" s="4">
        <v>1</v>
      </c>
      <c r="GH16" s="4">
        <v>0</v>
      </c>
      <c r="GI16" s="4">
        <f>'[1]Старшая группа'!GI16</f>
        <v>0</v>
      </c>
      <c r="GJ16" s="4">
        <f>'[1]Старшая группа'!GJ16</f>
        <v>1</v>
      </c>
      <c r="GK16" s="4">
        <f>'[1]Старшая группа'!GK16</f>
        <v>0</v>
      </c>
      <c r="GL16" s="4">
        <f>'[1]Старшая группа'!GL16</f>
        <v>0</v>
      </c>
      <c r="GM16" s="4">
        <v>1</v>
      </c>
      <c r="GN16" s="4">
        <v>0</v>
      </c>
      <c r="GO16" s="4">
        <f>'[1]Старшая группа'!GO16</f>
        <v>0</v>
      </c>
      <c r="GP16" s="4">
        <v>1</v>
      </c>
      <c r="GQ16" s="4">
        <v>0</v>
      </c>
      <c r="GR16" s="4">
        <f>'[1]Старшая группа'!GR16</f>
        <v>0</v>
      </c>
    </row>
    <row r="17" spans="1:200" ht="15.75" x14ac:dyDescent="0.25">
      <c r="A17" s="2">
        <v>4</v>
      </c>
      <c r="B17" s="1" t="str">
        <f>'[1]Старшая группа'!B17</f>
        <v>Болатбек Асылым</v>
      </c>
      <c r="C17" s="9">
        <f>'[1]Старшая группа'!C17</f>
        <v>1</v>
      </c>
      <c r="D17" s="9">
        <f>'[1]Старшая группа'!D17</f>
        <v>0</v>
      </c>
      <c r="E17" s="9">
        <f>'[1]Старшая группа'!E17</f>
        <v>0</v>
      </c>
      <c r="F17" s="1">
        <f>'[1]Старшая группа'!F17</f>
        <v>1</v>
      </c>
      <c r="G17" s="1">
        <f>'[1]Старшая группа'!G17</f>
        <v>0</v>
      </c>
      <c r="H17" s="1">
        <f>'[1]Старшая группа'!H17</f>
        <v>0</v>
      </c>
      <c r="I17" s="1">
        <f>'[1]Старшая группа'!I17</f>
        <v>1</v>
      </c>
      <c r="J17" s="1">
        <f>'[1]Старшая группа'!J17</f>
        <v>0</v>
      </c>
      <c r="K17" s="1">
        <f>'[1]Старшая группа'!K17</f>
        <v>0</v>
      </c>
      <c r="L17" s="1">
        <f>'[1]Старшая группа'!L17</f>
        <v>1</v>
      </c>
      <c r="M17" s="1">
        <f>'[1]Старшая группа'!M17</f>
        <v>0</v>
      </c>
      <c r="N17" s="1">
        <f>'[1]Старшая группа'!N17</f>
        <v>0</v>
      </c>
      <c r="O17" s="1">
        <f>'[1]Старшая группа'!O17</f>
        <v>1</v>
      </c>
      <c r="P17" s="1">
        <f>'[1]Старшая группа'!P17</f>
        <v>0</v>
      </c>
      <c r="Q17" s="1">
        <f>'[1]Старшая группа'!Q17</f>
        <v>0</v>
      </c>
      <c r="R17" s="1">
        <f>'[1]Старшая группа'!R17</f>
        <v>1</v>
      </c>
      <c r="S17" s="1">
        <f>'[1]Старшая группа'!S17</f>
        <v>0</v>
      </c>
      <c r="T17" s="1">
        <f>'[1]Старшая группа'!T17</f>
        <v>0</v>
      </c>
      <c r="U17" s="1">
        <f>'[1]Старшая группа'!U17</f>
        <v>1</v>
      </c>
      <c r="V17" s="1">
        <f>'[1]Старшая группа'!V17</f>
        <v>0</v>
      </c>
      <c r="W17" s="1">
        <f>'[1]Старшая группа'!W17</f>
        <v>0</v>
      </c>
      <c r="X17" s="1">
        <f>'[1]Старшая группа'!X17</f>
        <v>1</v>
      </c>
      <c r="Y17" s="1">
        <f>'[1]Старшая группа'!Y17</f>
        <v>0</v>
      </c>
      <c r="Z17" s="1">
        <f>'[1]Старшая группа'!Z17</f>
        <v>0</v>
      </c>
      <c r="AA17" s="4">
        <f>'[1]Старшая группа'!AA17</f>
        <v>1</v>
      </c>
      <c r="AB17" s="4">
        <f>'[1]Старшая группа'!AB17</f>
        <v>0</v>
      </c>
      <c r="AC17" s="4">
        <f>'[1]Старшая группа'!AC17</f>
        <v>0</v>
      </c>
      <c r="AD17" s="4">
        <f>'[1]Старшая группа'!AD17</f>
        <v>1</v>
      </c>
      <c r="AE17" s="4">
        <f>'[1]Старшая группа'!AE17</f>
        <v>0</v>
      </c>
      <c r="AF17" s="4">
        <f>'[1]Старшая группа'!AF17</f>
        <v>0</v>
      </c>
      <c r="AG17" s="4">
        <f>'[1]Старшая группа'!AG17</f>
        <v>1</v>
      </c>
      <c r="AH17" s="4">
        <f>'[1]Старшая группа'!AH17</f>
        <v>0</v>
      </c>
      <c r="AI17" s="4">
        <f>'[1]Старшая группа'!AI17</f>
        <v>0</v>
      </c>
      <c r="AJ17" s="4">
        <f>'[1]Старшая группа'!AJ17</f>
        <v>1</v>
      </c>
      <c r="AK17" s="4">
        <f>'[1]Старшая группа'!AK17</f>
        <v>0</v>
      </c>
      <c r="AL17" s="4">
        <f>'[1]Старшая группа'!AL17</f>
        <v>0</v>
      </c>
      <c r="AM17" s="4">
        <f>'[1]Старшая группа'!AM17</f>
        <v>1</v>
      </c>
      <c r="AN17" s="4">
        <f>'[1]Старшая группа'!AN17</f>
        <v>0</v>
      </c>
      <c r="AO17" s="4">
        <f>'[1]Старшая группа'!AO17</f>
        <v>0</v>
      </c>
      <c r="AP17" s="4">
        <f>'[1]Старшая группа'!AP17</f>
        <v>1</v>
      </c>
      <c r="AQ17" s="4">
        <f>'[1]Старшая группа'!AQ17</f>
        <v>0</v>
      </c>
      <c r="AR17" s="4">
        <f>'[1]Старшая группа'!AR17</f>
        <v>0</v>
      </c>
      <c r="AS17" s="4">
        <f>'[1]Старшая группа'!AS17</f>
        <v>1</v>
      </c>
      <c r="AT17" s="4">
        <f>'[1]Старшая группа'!AT17</f>
        <v>0</v>
      </c>
      <c r="AU17" s="18">
        <f>'[1]Старшая группа'!AU17</f>
        <v>0</v>
      </c>
      <c r="AV17" s="4">
        <f>'[1]Старшая группа'!AV17</f>
        <v>1</v>
      </c>
      <c r="AW17" s="4">
        <f>'[1]Старшая группа'!AW17</f>
        <v>0</v>
      </c>
      <c r="AX17" s="4">
        <f>'[1]Старшая группа'!AX17</f>
        <v>0</v>
      </c>
      <c r="AY17" s="4">
        <v>1</v>
      </c>
      <c r="AZ17" s="4">
        <v>0</v>
      </c>
      <c r="BA17" s="4">
        <f>'[1]Старшая группа'!BA17</f>
        <v>0</v>
      </c>
      <c r="BB17" s="4">
        <f>'[1]Старшая группа'!BB17</f>
        <v>1</v>
      </c>
      <c r="BC17" s="4">
        <f>'[1]Старшая группа'!BC17</f>
        <v>0</v>
      </c>
      <c r="BD17" s="4">
        <f>'[1]Старшая группа'!BD17</f>
        <v>0</v>
      </c>
      <c r="BE17" s="4">
        <f>'[1]Старшая группа'!BE17</f>
        <v>1</v>
      </c>
      <c r="BF17" s="4">
        <f>'[1]Старшая группа'!BF17</f>
        <v>0</v>
      </c>
      <c r="BG17" s="4">
        <f>'[1]Старшая группа'!BG17</f>
        <v>0</v>
      </c>
      <c r="BH17" s="4">
        <f>'[1]Старшая группа'!BH17</f>
        <v>1</v>
      </c>
      <c r="BI17" s="4">
        <f>'[1]Старшая группа'!BI17</f>
        <v>0</v>
      </c>
      <c r="BJ17" s="4">
        <f>'[1]Старшая группа'!BJ17</f>
        <v>0</v>
      </c>
      <c r="BK17" s="4">
        <f>'[1]Старшая группа'!BK17</f>
        <v>1</v>
      </c>
      <c r="BL17" s="4">
        <f>'[1]Старшая группа'!BL17</f>
        <v>0</v>
      </c>
      <c r="BM17" s="4">
        <f>'[1]Старшая группа'!BM17</f>
        <v>0</v>
      </c>
      <c r="BN17" s="4">
        <f>'[1]Старшая группа'!BN17</f>
        <v>1</v>
      </c>
      <c r="BO17" s="4">
        <f>'[1]Старшая группа'!BO17</f>
        <v>0</v>
      </c>
      <c r="BP17" s="4">
        <f>'[1]Старшая группа'!BP17</f>
        <v>0</v>
      </c>
      <c r="BQ17" s="4">
        <f>'[1]Старшая группа'!BQ17</f>
        <v>1</v>
      </c>
      <c r="BR17" s="4">
        <f>'[1]Старшая группа'!BR17</f>
        <v>0</v>
      </c>
      <c r="BS17" s="4">
        <f>'[1]Старшая группа'!BS17</f>
        <v>0</v>
      </c>
      <c r="BT17" s="4">
        <f>'[1]Старшая группа'!BT17</f>
        <v>1</v>
      </c>
      <c r="BU17" s="4">
        <f>'[1]Старшая группа'!BU17</f>
        <v>0</v>
      </c>
      <c r="BV17" s="4">
        <f>'[1]Старшая группа'!BV17</f>
        <v>0</v>
      </c>
      <c r="BW17" s="20">
        <f>'[1]Старшая группа'!BW17</f>
        <v>1</v>
      </c>
      <c r="BX17" s="4">
        <f>'[1]Старшая группа'!BX17</f>
        <v>0</v>
      </c>
      <c r="BY17" s="4">
        <f>'[1]Старшая группа'!BY17</f>
        <v>0</v>
      </c>
      <c r="BZ17" s="4">
        <f>'[1]Старшая группа'!BZ17</f>
        <v>1</v>
      </c>
      <c r="CA17" s="4">
        <f>'[1]Старшая группа'!CA17</f>
        <v>0</v>
      </c>
      <c r="CB17" s="4">
        <f>'[1]Старшая группа'!CB17</f>
        <v>0</v>
      </c>
      <c r="CC17" s="4">
        <f>'[1]Старшая группа'!CC17</f>
        <v>1</v>
      </c>
      <c r="CD17" s="4">
        <f>'[1]Старшая группа'!CD17</f>
        <v>0</v>
      </c>
      <c r="CE17" s="4">
        <f>'[1]Старшая группа'!CE17</f>
        <v>0</v>
      </c>
      <c r="CF17" s="4">
        <f>'[1]Старшая группа'!CF17</f>
        <v>1</v>
      </c>
      <c r="CG17" s="4">
        <f>'[1]Старшая группа'!CG17</f>
        <v>0</v>
      </c>
      <c r="CH17" s="4">
        <f>'[1]Старшая группа'!CH17</f>
        <v>0</v>
      </c>
      <c r="CI17" s="4">
        <f>'[1]Старшая группа'!CI17</f>
        <v>1</v>
      </c>
      <c r="CJ17" s="4">
        <f>'[1]Старшая группа'!CJ17</f>
        <v>0</v>
      </c>
      <c r="CK17" s="4">
        <f>'[1]Старшая группа'!CK17</f>
        <v>0</v>
      </c>
      <c r="CL17" s="4">
        <f>'[1]Старшая группа'!CL17</f>
        <v>1</v>
      </c>
      <c r="CM17" s="4">
        <f>'[1]Старшая группа'!CM17</f>
        <v>0</v>
      </c>
      <c r="CN17" s="4">
        <f>'[1]Старшая группа'!CN17</f>
        <v>0</v>
      </c>
      <c r="CO17" s="4">
        <f>'[1]Старшая группа'!CO17</f>
        <v>1</v>
      </c>
      <c r="CP17" s="4">
        <f>'[1]Старшая группа'!CP17</f>
        <v>0</v>
      </c>
      <c r="CQ17" s="4">
        <f>'[1]Старшая группа'!CQ17</f>
        <v>0</v>
      </c>
      <c r="CR17" s="4">
        <f>'[1]Старшая группа'!CR17</f>
        <v>1</v>
      </c>
      <c r="CS17" s="4">
        <f>'[1]Старшая группа'!CS17</f>
        <v>0</v>
      </c>
      <c r="CT17" s="4">
        <f>'[1]Старшая группа'!CT17</f>
        <v>0</v>
      </c>
      <c r="CU17" s="4">
        <f>'[1]Старшая группа'!CU17</f>
        <v>1</v>
      </c>
      <c r="CV17" s="4">
        <f>'[1]Старшая группа'!CV17</f>
        <v>0</v>
      </c>
      <c r="CW17" s="4">
        <f>'[1]Старшая группа'!CW17</f>
        <v>0</v>
      </c>
      <c r="CX17" s="4">
        <f>'[1]Старшая группа'!CX17</f>
        <v>1</v>
      </c>
      <c r="CY17" s="4">
        <f>'[1]Старшая группа'!CY17</f>
        <v>0</v>
      </c>
      <c r="CZ17" s="4">
        <f>'[1]Старшая группа'!CZ17</f>
        <v>0</v>
      </c>
      <c r="DA17" s="4">
        <f>'[1]Старшая группа'!DA17</f>
        <v>1</v>
      </c>
      <c r="DB17" s="4">
        <f>'[1]Старшая группа'!DB17</f>
        <v>0</v>
      </c>
      <c r="DC17" s="4">
        <f>'[1]Старшая группа'!DC17</f>
        <v>0</v>
      </c>
      <c r="DD17" s="4">
        <f>'[1]Старшая группа'!DD17</f>
        <v>1</v>
      </c>
      <c r="DE17" s="4">
        <f>'[1]Старшая группа'!DE17</f>
        <v>0</v>
      </c>
      <c r="DF17" s="4">
        <f>'[1]Старшая группа'!DF17</f>
        <v>0</v>
      </c>
      <c r="DG17" s="4">
        <f>'[1]Старшая группа'!DG17</f>
        <v>1</v>
      </c>
      <c r="DH17" s="4">
        <f>'[1]Старшая группа'!DH17</f>
        <v>0</v>
      </c>
      <c r="DI17" s="4">
        <f>'[1]Старшая группа'!DI17</f>
        <v>0</v>
      </c>
      <c r="DJ17" s="4">
        <f>'[1]Старшая группа'!DJ17</f>
        <v>1</v>
      </c>
      <c r="DK17" s="4">
        <f>'[1]Старшая группа'!DK17</f>
        <v>0</v>
      </c>
      <c r="DL17" s="4">
        <f>'[1]Старшая группа'!DL17</f>
        <v>0</v>
      </c>
      <c r="DM17" s="4">
        <f>'[1]Старшая группа'!DM17</f>
        <v>1</v>
      </c>
      <c r="DN17" s="4">
        <f>'[1]Старшая группа'!DN17</f>
        <v>0</v>
      </c>
      <c r="DO17" s="4">
        <f>'[1]Старшая группа'!DO17</f>
        <v>0</v>
      </c>
      <c r="DP17" s="4">
        <f>'[1]Старшая группа'!DP17</f>
        <v>1</v>
      </c>
      <c r="DQ17" s="4">
        <f>'[1]Старшая группа'!DQ17</f>
        <v>0</v>
      </c>
      <c r="DR17" s="4">
        <f>'[1]Старшая группа'!DR17</f>
        <v>0</v>
      </c>
      <c r="DS17" s="4">
        <f>'[1]Старшая группа'!DS17</f>
        <v>1</v>
      </c>
      <c r="DT17" s="4">
        <f>'[1]Старшая группа'!DT17</f>
        <v>0</v>
      </c>
      <c r="DU17" s="4">
        <f>'[1]Старшая группа'!DU17</f>
        <v>0</v>
      </c>
      <c r="DV17" s="4">
        <f>'[1]Старшая группа'!DV17</f>
        <v>1</v>
      </c>
      <c r="DW17" s="4">
        <f>'[1]Старшая группа'!DW17</f>
        <v>0</v>
      </c>
      <c r="DX17" s="4">
        <f>'[1]Старшая группа'!DX17</f>
        <v>0</v>
      </c>
      <c r="DY17" s="4">
        <f>'[1]Старшая группа'!DY17</f>
        <v>1</v>
      </c>
      <c r="DZ17" s="4">
        <f>'[1]Старшая группа'!DZ17</f>
        <v>0</v>
      </c>
      <c r="EA17" s="4">
        <f>'[1]Старшая группа'!EA17</f>
        <v>0</v>
      </c>
      <c r="EB17" s="4">
        <f>'[1]Старшая группа'!EB17</f>
        <v>1</v>
      </c>
      <c r="EC17" s="4">
        <f>'[1]Старшая группа'!EC17</f>
        <v>0</v>
      </c>
      <c r="ED17" s="4">
        <f>'[1]Старшая группа'!ED17</f>
        <v>0</v>
      </c>
      <c r="EE17" s="4">
        <f>'[1]Старшая группа'!EE17</f>
        <v>1</v>
      </c>
      <c r="EF17" s="4">
        <f>'[1]Старшая группа'!EF17</f>
        <v>0</v>
      </c>
      <c r="EG17" s="4">
        <f>'[1]Старшая группа'!EG17</f>
        <v>0</v>
      </c>
      <c r="EH17" s="4">
        <f>'[1]Старшая группа'!EH17</f>
        <v>1</v>
      </c>
      <c r="EI17" s="4">
        <f>'[1]Старшая группа'!EI17</f>
        <v>0</v>
      </c>
      <c r="EJ17" s="4">
        <f>'[1]Старшая группа'!EJ17</f>
        <v>0</v>
      </c>
      <c r="EK17" s="4">
        <f>'[1]Старшая группа'!EK17</f>
        <v>1</v>
      </c>
      <c r="EL17" s="4">
        <f>'[1]Старшая группа'!EL17</f>
        <v>0</v>
      </c>
      <c r="EM17" s="4">
        <f>'[1]Старшая группа'!EM17</f>
        <v>0</v>
      </c>
      <c r="EN17" s="4">
        <f>'[1]Старшая группа'!EN17</f>
        <v>1</v>
      </c>
      <c r="EO17" s="4">
        <f>'[1]Старшая группа'!EO17</f>
        <v>0</v>
      </c>
      <c r="EP17" s="4">
        <f>'[1]Старшая группа'!EP17</f>
        <v>0</v>
      </c>
      <c r="EQ17" s="4">
        <f>'[1]Старшая группа'!EQ17</f>
        <v>1</v>
      </c>
      <c r="ER17" s="4">
        <f>'[1]Старшая группа'!ER17</f>
        <v>0</v>
      </c>
      <c r="ES17" s="4">
        <f>'[1]Старшая группа'!ES17</f>
        <v>0</v>
      </c>
      <c r="ET17" s="4">
        <f>'[1]Старшая группа'!ET17</f>
        <v>1</v>
      </c>
      <c r="EU17" s="4">
        <f>'[1]Старшая группа'!EU17</f>
        <v>0</v>
      </c>
      <c r="EV17" s="4">
        <f>'[1]Старшая группа'!EV17</f>
        <v>0</v>
      </c>
      <c r="EW17" s="4">
        <f>'[1]Старшая группа'!EW17</f>
        <v>1</v>
      </c>
      <c r="EX17" s="4">
        <f>'[1]Старшая группа'!EX17</f>
        <v>0</v>
      </c>
      <c r="EY17" s="4">
        <f>'[1]Старшая группа'!EY17</f>
        <v>0</v>
      </c>
      <c r="EZ17" s="4">
        <f>'[1]Старшая группа'!EZ17</f>
        <v>1</v>
      </c>
      <c r="FA17" s="4">
        <f>'[1]Старшая группа'!FA17</f>
        <v>0</v>
      </c>
      <c r="FB17" s="4">
        <f>'[1]Старшая группа'!FB17</f>
        <v>0</v>
      </c>
      <c r="FC17" s="4">
        <f>'[1]Старшая группа'!FC17</f>
        <v>1</v>
      </c>
      <c r="FD17" s="4">
        <f>'[1]Старшая группа'!FD17</f>
        <v>0</v>
      </c>
      <c r="FE17" s="4">
        <f>'[1]Старшая группа'!FE17</f>
        <v>0</v>
      </c>
      <c r="FF17" s="4">
        <f>'[1]Старшая группа'!FF17</f>
        <v>1</v>
      </c>
      <c r="FG17" s="4">
        <f>'[1]Старшая группа'!FG17</f>
        <v>0</v>
      </c>
      <c r="FH17" s="4">
        <f>'[1]Старшая группа'!FH17</f>
        <v>0</v>
      </c>
      <c r="FI17" s="4">
        <f>'[1]Старшая группа'!FI17</f>
        <v>1</v>
      </c>
      <c r="FJ17" s="4">
        <f>'[1]Старшая группа'!FJ17</f>
        <v>0</v>
      </c>
      <c r="FK17" s="4">
        <f>'[1]Старшая группа'!FK17</f>
        <v>0</v>
      </c>
      <c r="FL17" s="4">
        <f>'[1]Старшая группа'!FL17</f>
        <v>1</v>
      </c>
      <c r="FM17" s="4">
        <f>'[1]Старшая группа'!FM17</f>
        <v>0</v>
      </c>
      <c r="FN17" s="4">
        <f>'[1]Старшая группа'!FN17</f>
        <v>0</v>
      </c>
      <c r="FO17" s="4">
        <f>'[1]Старшая группа'!FO17</f>
        <v>1</v>
      </c>
      <c r="FP17" s="4">
        <f>'[1]Старшая группа'!FP17</f>
        <v>0</v>
      </c>
      <c r="FQ17" s="4">
        <f>'[1]Старшая группа'!FQ17</f>
        <v>0</v>
      </c>
      <c r="FR17" s="4">
        <f>'[1]Старшая группа'!FR17</f>
        <v>1</v>
      </c>
      <c r="FS17" s="4">
        <f>'[1]Старшая группа'!FS17</f>
        <v>0</v>
      </c>
      <c r="FT17" s="4">
        <f>'[1]Старшая группа'!FT17</f>
        <v>0</v>
      </c>
      <c r="FU17" s="4">
        <f>'[1]Старшая группа'!FU17</f>
        <v>1</v>
      </c>
      <c r="FV17" s="4">
        <f>'[1]Старшая группа'!FV17</f>
        <v>0</v>
      </c>
      <c r="FW17" s="4">
        <f>'[1]Старшая группа'!FW17</f>
        <v>0</v>
      </c>
      <c r="FX17" s="4">
        <f>'[1]Старшая группа'!FX17</f>
        <v>1</v>
      </c>
      <c r="FY17" s="4">
        <f>'[1]Старшая группа'!FY17</f>
        <v>0</v>
      </c>
      <c r="FZ17" s="4">
        <f>'[1]Старшая группа'!FZ17</f>
        <v>0</v>
      </c>
      <c r="GA17" s="4">
        <f>'[1]Старшая группа'!GA17</f>
        <v>1</v>
      </c>
      <c r="GB17" s="4">
        <f>'[1]Старшая группа'!GB17</f>
        <v>0</v>
      </c>
      <c r="GC17" s="4">
        <f>'[1]Старшая группа'!GC17</f>
        <v>0</v>
      </c>
      <c r="GD17" s="4">
        <f>'[1]Старшая группа'!GD17</f>
        <v>1</v>
      </c>
      <c r="GE17" s="4">
        <f>'[1]Старшая группа'!GE17</f>
        <v>0</v>
      </c>
      <c r="GF17" s="4">
        <f>'[1]Старшая группа'!GF17</f>
        <v>0</v>
      </c>
      <c r="GG17" s="4">
        <f>'[1]Старшая группа'!GG17</f>
        <v>1</v>
      </c>
      <c r="GH17" s="4">
        <f>'[1]Старшая группа'!GH17</f>
        <v>0</v>
      </c>
      <c r="GI17" s="4">
        <f>'[1]Старшая группа'!GI17</f>
        <v>0</v>
      </c>
      <c r="GJ17" s="4">
        <f>'[1]Старшая группа'!GJ17</f>
        <v>1</v>
      </c>
      <c r="GK17" s="4">
        <f>'[1]Старшая группа'!GK17</f>
        <v>0</v>
      </c>
      <c r="GL17" s="4">
        <f>'[1]Старшая группа'!GL17</f>
        <v>0</v>
      </c>
      <c r="GM17" s="4">
        <f>'[1]Старшая группа'!GM17</f>
        <v>1</v>
      </c>
      <c r="GN17" s="4">
        <f>'[1]Старшая группа'!GN17</f>
        <v>0</v>
      </c>
      <c r="GO17" s="4">
        <f>'[1]Старшая группа'!GO17</f>
        <v>0</v>
      </c>
      <c r="GP17" s="4">
        <f>'[1]Старшая группа'!GP17</f>
        <v>1</v>
      </c>
      <c r="GQ17" s="4">
        <f>'[1]Старшая группа'!GQ17</f>
        <v>0</v>
      </c>
      <c r="GR17" s="4">
        <f>'[1]Старшая группа'!GR17</f>
        <v>0</v>
      </c>
    </row>
    <row r="18" spans="1:200" ht="15.75" x14ac:dyDescent="0.25">
      <c r="A18" s="2">
        <v>5</v>
      </c>
      <c r="B18" s="1" t="str">
        <f>'[1]Старшая группа'!B18</f>
        <v>Даниярова Мадина</v>
      </c>
      <c r="C18" s="9">
        <f>'[1]Старшая группа'!C18</f>
        <v>1</v>
      </c>
      <c r="D18" s="9">
        <f>'[1]Старшая группа'!D18</f>
        <v>0</v>
      </c>
      <c r="E18" s="9">
        <f>'[1]Старшая группа'!E18</f>
        <v>0</v>
      </c>
      <c r="F18" s="1">
        <f>'[1]Старшая группа'!F18</f>
        <v>1</v>
      </c>
      <c r="G18" s="1">
        <f>'[1]Старшая группа'!G18</f>
        <v>0</v>
      </c>
      <c r="H18" s="1">
        <f>'[1]Старшая группа'!H18</f>
        <v>0</v>
      </c>
      <c r="I18" s="1">
        <f>'[1]Старшая группа'!I18</f>
        <v>1</v>
      </c>
      <c r="J18" s="1">
        <f>'[1]Старшая группа'!J18</f>
        <v>0</v>
      </c>
      <c r="K18" s="1">
        <f>'[1]Старшая группа'!K18</f>
        <v>0</v>
      </c>
      <c r="L18" s="1">
        <f>'[1]Старшая группа'!L18</f>
        <v>1</v>
      </c>
      <c r="M18" s="1">
        <f>'[1]Старшая группа'!M18</f>
        <v>0</v>
      </c>
      <c r="N18" s="1">
        <f>'[1]Старшая группа'!N18</f>
        <v>0</v>
      </c>
      <c r="O18" s="1">
        <f>'[1]Старшая группа'!O18</f>
        <v>1</v>
      </c>
      <c r="P18" s="1">
        <f>'[1]Старшая группа'!P18</f>
        <v>0</v>
      </c>
      <c r="Q18" s="1">
        <f>'[1]Старшая группа'!Q18</f>
        <v>0</v>
      </c>
      <c r="R18" s="1">
        <f>'[1]Старшая группа'!R18</f>
        <v>1</v>
      </c>
      <c r="S18" s="1">
        <f>'[1]Старшая группа'!S18</f>
        <v>0</v>
      </c>
      <c r="T18" s="1">
        <f>'[1]Старшая группа'!T18</f>
        <v>0</v>
      </c>
      <c r="U18" s="1">
        <f>'[1]Старшая группа'!U18</f>
        <v>1</v>
      </c>
      <c r="V18" s="1">
        <f>'[1]Старшая группа'!V18</f>
        <v>0</v>
      </c>
      <c r="W18" s="1">
        <f>'[1]Старшая группа'!W18</f>
        <v>0</v>
      </c>
      <c r="X18" s="1">
        <f>'[1]Старшая группа'!X18</f>
        <v>1</v>
      </c>
      <c r="Y18" s="1">
        <f>'[1]Старшая группа'!Y18</f>
        <v>0</v>
      </c>
      <c r="Z18" s="1">
        <f>'[1]Старшая группа'!Z18</f>
        <v>0</v>
      </c>
      <c r="AA18" s="4">
        <f>'[1]Старшая группа'!AA18</f>
        <v>1</v>
      </c>
      <c r="AB18" s="4">
        <f>'[1]Старшая группа'!AB18</f>
        <v>0</v>
      </c>
      <c r="AC18" s="4">
        <f>'[1]Старшая группа'!AC18</f>
        <v>0</v>
      </c>
      <c r="AD18" s="4">
        <f>'[1]Старшая группа'!AD18</f>
        <v>1</v>
      </c>
      <c r="AE18" s="4">
        <f>'[1]Старшая группа'!AE18</f>
        <v>0</v>
      </c>
      <c r="AF18" s="4">
        <f>'[1]Старшая группа'!AF18</f>
        <v>0</v>
      </c>
      <c r="AG18" s="4">
        <f>'[1]Старшая группа'!AG18</f>
        <v>1</v>
      </c>
      <c r="AH18" s="4">
        <f>'[1]Старшая группа'!AH18</f>
        <v>0</v>
      </c>
      <c r="AI18" s="4">
        <f>'[1]Старшая группа'!AI18</f>
        <v>0</v>
      </c>
      <c r="AJ18" s="4">
        <f>'[1]Старшая группа'!AJ18</f>
        <v>1</v>
      </c>
      <c r="AK18" s="4">
        <f>'[1]Старшая группа'!AK18</f>
        <v>0</v>
      </c>
      <c r="AL18" s="4">
        <f>'[1]Старшая группа'!AL18</f>
        <v>0</v>
      </c>
      <c r="AM18" s="4">
        <f>'[1]Старшая группа'!AM18</f>
        <v>1</v>
      </c>
      <c r="AN18" s="4">
        <f>'[1]Старшая группа'!AN18</f>
        <v>0</v>
      </c>
      <c r="AO18" s="4">
        <f>'[1]Старшая группа'!AO18</f>
        <v>0</v>
      </c>
      <c r="AP18" s="4">
        <f>'[1]Старшая группа'!AP18</f>
        <v>1</v>
      </c>
      <c r="AQ18" s="4">
        <f>'[1]Старшая группа'!AQ18</f>
        <v>0</v>
      </c>
      <c r="AR18" s="4">
        <f>'[1]Старшая группа'!AR18</f>
        <v>0</v>
      </c>
      <c r="AS18" s="4">
        <f>'[1]Старшая группа'!AS18</f>
        <v>1</v>
      </c>
      <c r="AT18" s="4">
        <f>'[1]Старшая группа'!AT18</f>
        <v>0</v>
      </c>
      <c r="AU18" s="18">
        <f>'[1]Старшая группа'!AU18</f>
        <v>0</v>
      </c>
      <c r="AV18" s="4">
        <f>'[1]Старшая группа'!AV18</f>
        <v>1</v>
      </c>
      <c r="AW18" s="4">
        <f>'[1]Старшая группа'!AW18</f>
        <v>0</v>
      </c>
      <c r="AX18" s="4">
        <f>'[1]Старшая группа'!AX18</f>
        <v>0</v>
      </c>
      <c r="AY18" s="4">
        <f>'[1]Старшая группа'!AY18</f>
        <v>1</v>
      </c>
      <c r="AZ18" s="4">
        <f>'[1]Старшая группа'!AZ18</f>
        <v>0</v>
      </c>
      <c r="BA18" s="4">
        <f>'[1]Старшая группа'!BA18</f>
        <v>0</v>
      </c>
      <c r="BB18" s="4">
        <f>'[1]Старшая группа'!BB18</f>
        <v>1</v>
      </c>
      <c r="BC18" s="4">
        <f>'[1]Старшая группа'!BC18</f>
        <v>0</v>
      </c>
      <c r="BD18" s="4">
        <f>'[1]Старшая группа'!BD18</f>
        <v>0</v>
      </c>
      <c r="BE18" s="4">
        <f>'[1]Старшая группа'!BE18</f>
        <v>1</v>
      </c>
      <c r="BF18" s="4">
        <f>'[1]Старшая группа'!BF18</f>
        <v>0</v>
      </c>
      <c r="BG18" s="4">
        <f>'[1]Старшая группа'!BG18</f>
        <v>0</v>
      </c>
      <c r="BH18" s="4">
        <f>'[1]Старшая группа'!BH18</f>
        <v>1</v>
      </c>
      <c r="BI18" s="4">
        <f>'[1]Старшая группа'!BI18</f>
        <v>0</v>
      </c>
      <c r="BJ18" s="4">
        <f>'[1]Старшая группа'!BJ18</f>
        <v>0</v>
      </c>
      <c r="BK18" s="4">
        <f>'[1]Старшая группа'!BK18</f>
        <v>1</v>
      </c>
      <c r="BL18" s="4">
        <f>'[1]Старшая группа'!BL18</f>
        <v>0</v>
      </c>
      <c r="BM18" s="4">
        <f>'[1]Старшая группа'!BM18</f>
        <v>0</v>
      </c>
      <c r="BN18" s="4">
        <f>'[1]Старшая группа'!BN18</f>
        <v>1</v>
      </c>
      <c r="BO18" s="4">
        <f>'[1]Старшая группа'!BO18</f>
        <v>0</v>
      </c>
      <c r="BP18" s="4">
        <f>'[1]Старшая группа'!BP18</f>
        <v>0</v>
      </c>
      <c r="BQ18" s="4">
        <f>'[1]Старшая группа'!BQ18</f>
        <v>1</v>
      </c>
      <c r="BR18" s="4">
        <f>'[1]Старшая группа'!BR18</f>
        <v>0</v>
      </c>
      <c r="BS18" s="4">
        <f>'[1]Старшая группа'!BS18</f>
        <v>0</v>
      </c>
      <c r="BT18" s="4">
        <f>'[1]Старшая группа'!BT18</f>
        <v>1</v>
      </c>
      <c r="BU18" s="4">
        <f>'[1]Старшая группа'!BU18</f>
        <v>0</v>
      </c>
      <c r="BV18" s="4">
        <f>'[1]Старшая группа'!BV18</f>
        <v>0</v>
      </c>
      <c r="BW18" s="20">
        <f>'[1]Старшая группа'!BW18</f>
        <v>1</v>
      </c>
      <c r="BX18" s="4">
        <f>'[1]Старшая группа'!BX18</f>
        <v>0</v>
      </c>
      <c r="BY18" s="4">
        <f>'[1]Старшая группа'!BY18</f>
        <v>0</v>
      </c>
      <c r="BZ18" s="4">
        <f>'[1]Старшая группа'!BZ18</f>
        <v>1</v>
      </c>
      <c r="CA18" s="4">
        <f>'[1]Старшая группа'!CA18</f>
        <v>0</v>
      </c>
      <c r="CB18" s="4">
        <f>'[1]Старшая группа'!CB18</f>
        <v>0</v>
      </c>
      <c r="CC18" s="4">
        <f>'[1]Старшая группа'!CC18</f>
        <v>1</v>
      </c>
      <c r="CD18" s="4">
        <f>'[1]Старшая группа'!CD18</f>
        <v>0</v>
      </c>
      <c r="CE18" s="4">
        <f>'[1]Старшая группа'!CE18</f>
        <v>0</v>
      </c>
      <c r="CF18" s="4">
        <f>'[1]Старшая группа'!CF18</f>
        <v>1</v>
      </c>
      <c r="CG18" s="4">
        <f>'[1]Старшая группа'!CG18</f>
        <v>0</v>
      </c>
      <c r="CH18" s="4">
        <f>'[1]Старшая группа'!CH18</f>
        <v>0</v>
      </c>
      <c r="CI18" s="4">
        <f>'[1]Старшая группа'!CI18</f>
        <v>1</v>
      </c>
      <c r="CJ18" s="4">
        <f>'[1]Старшая группа'!CJ18</f>
        <v>0</v>
      </c>
      <c r="CK18" s="4">
        <f>'[1]Старшая группа'!CK18</f>
        <v>0</v>
      </c>
      <c r="CL18" s="4">
        <f>'[1]Старшая группа'!CL18</f>
        <v>1</v>
      </c>
      <c r="CM18" s="4">
        <f>'[1]Старшая группа'!CM18</f>
        <v>0</v>
      </c>
      <c r="CN18" s="4">
        <f>'[1]Старшая группа'!CN18</f>
        <v>0</v>
      </c>
      <c r="CO18" s="4">
        <f>'[1]Старшая группа'!CO18</f>
        <v>1</v>
      </c>
      <c r="CP18" s="4">
        <f>'[1]Старшая группа'!CP18</f>
        <v>0</v>
      </c>
      <c r="CQ18" s="4">
        <f>'[1]Старшая группа'!CQ18</f>
        <v>0</v>
      </c>
      <c r="CR18" s="4">
        <f>'[1]Старшая группа'!CR18</f>
        <v>1</v>
      </c>
      <c r="CS18" s="4">
        <f>'[1]Старшая группа'!CS18</f>
        <v>0</v>
      </c>
      <c r="CT18" s="4">
        <f>'[1]Старшая группа'!CT18</f>
        <v>0</v>
      </c>
      <c r="CU18" s="4">
        <f>'[1]Старшая группа'!CU18</f>
        <v>1</v>
      </c>
      <c r="CV18" s="4">
        <f>'[1]Старшая группа'!CV18</f>
        <v>0</v>
      </c>
      <c r="CW18" s="4">
        <f>'[1]Старшая группа'!CW18</f>
        <v>0</v>
      </c>
      <c r="CX18" s="4">
        <f>'[1]Старшая группа'!CX18</f>
        <v>1</v>
      </c>
      <c r="CY18" s="4">
        <f>'[1]Старшая группа'!CY18</f>
        <v>0</v>
      </c>
      <c r="CZ18" s="4">
        <f>'[1]Старшая группа'!CZ18</f>
        <v>0</v>
      </c>
      <c r="DA18" s="4">
        <f>'[1]Старшая группа'!DA18</f>
        <v>1</v>
      </c>
      <c r="DB18" s="4">
        <f>'[1]Старшая группа'!DB18</f>
        <v>0</v>
      </c>
      <c r="DC18" s="4">
        <f>'[1]Старшая группа'!DC18</f>
        <v>0</v>
      </c>
      <c r="DD18" s="4">
        <f>'[1]Старшая группа'!DD18</f>
        <v>1</v>
      </c>
      <c r="DE18" s="4">
        <f>'[1]Старшая группа'!DE18</f>
        <v>0</v>
      </c>
      <c r="DF18" s="4">
        <f>'[1]Старшая группа'!DF18</f>
        <v>0</v>
      </c>
      <c r="DG18" s="4">
        <f>'[1]Старшая группа'!DG18</f>
        <v>1</v>
      </c>
      <c r="DH18" s="4">
        <f>'[1]Старшая группа'!DH18</f>
        <v>0</v>
      </c>
      <c r="DI18" s="4">
        <f>'[1]Старшая группа'!DI18</f>
        <v>0</v>
      </c>
      <c r="DJ18" s="4">
        <f>'[1]Старшая группа'!DJ18</f>
        <v>1</v>
      </c>
      <c r="DK18" s="4">
        <f>'[1]Старшая группа'!DK18</f>
        <v>0</v>
      </c>
      <c r="DL18" s="4">
        <f>'[1]Старшая группа'!DL18</f>
        <v>0</v>
      </c>
      <c r="DM18" s="4">
        <f>'[1]Старшая группа'!DM18</f>
        <v>1</v>
      </c>
      <c r="DN18" s="4">
        <f>'[1]Старшая группа'!DN18</f>
        <v>0</v>
      </c>
      <c r="DO18" s="4">
        <f>'[1]Старшая группа'!DO18</f>
        <v>0</v>
      </c>
      <c r="DP18" s="4">
        <f>'[1]Старшая группа'!DP18</f>
        <v>1</v>
      </c>
      <c r="DQ18" s="4">
        <f>'[1]Старшая группа'!DQ18</f>
        <v>0</v>
      </c>
      <c r="DR18" s="4">
        <f>'[1]Старшая группа'!DR18</f>
        <v>0</v>
      </c>
      <c r="DS18" s="4">
        <f>'[1]Старшая группа'!DS18</f>
        <v>1</v>
      </c>
      <c r="DT18" s="4">
        <f>'[1]Старшая группа'!DT18</f>
        <v>0</v>
      </c>
      <c r="DU18" s="4">
        <f>'[1]Старшая группа'!DU18</f>
        <v>0</v>
      </c>
      <c r="DV18" s="4">
        <f>'[1]Старшая группа'!DV18</f>
        <v>1</v>
      </c>
      <c r="DW18" s="4">
        <f>'[1]Старшая группа'!DW18</f>
        <v>0</v>
      </c>
      <c r="DX18" s="4">
        <f>'[1]Старшая группа'!DX18</f>
        <v>0</v>
      </c>
      <c r="DY18" s="4">
        <f>'[1]Старшая группа'!DY18</f>
        <v>1</v>
      </c>
      <c r="DZ18" s="4">
        <f>'[1]Старшая группа'!DZ18</f>
        <v>0</v>
      </c>
      <c r="EA18" s="4">
        <f>'[1]Старшая группа'!EA18</f>
        <v>0</v>
      </c>
      <c r="EB18" s="4">
        <f>'[1]Старшая группа'!EB18</f>
        <v>1</v>
      </c>
      <c r="EC18" s="4">
        <f>'[1]Старшая группа'!EC18</f>
        <v>0</v>
      </c>
      <c r="ED18" s="4">
        <f>'[1]Старшая группа'!ED18</f>
        <v>0</v>
      </c>
      <c r="EE18" s="4">
        <f>'[1]Старшая группа'!EE18</f>
        <v>1</v>
      </c>
      <c r="EF18" s="4">
        <f>'[1]Старшая группа'!EF18</f>
        <v>0</v>
      </c>
      <c r="EG18" s="4">
        <f>'[1]Старшая группа'!EG18</f>
        <v>0</v>
      </c>
      <c r="EH18" s="4">
        <f>'[1]Старшая группа'!EH18</f>
        <v>1</v>
      </c>
      <c r="EI18" s="4">
        <f>'[1]Старшая группа'!EI18</f>
        <v>0</v>
      </c>
      <c r="EJ18" s="4">
        <f>'[1]Старшая группа'!EJ18</f>
        <v>0</v>
      </c>
      <c r="EK18" s="4">
        <f>'[1]Старшая группа'!EK18</f>
        <v>1</v>
      </c>
      <c r="EL18" s="4">
        <f>'[1]Старшая группа'!EL18</f>
        <v>0</v>
      </c>
      <c r="EM18" s="4">
        <f>'[1]Старшая группа'!EM18</f>
        <v>0</v>
      </c>
      <c r="EN18" s="4">
        <f>'[1]Старшая группа'!EN18</f>
        <v>1</v>
      </c>
      <c r="EO18" s="4">
        <f>'[1]Старшая группа'!EO18</f>
        <v>0</v>
      </c>
      <c r="EP18" s="4">
        <f>'[1]Старшая группа'!EP18</f>
        <v>0</v>
      </c>
      <c r="EQ18" s="4">
        <f>'[1]Старшая группа'!EQ18</f>
        <v>1</v>
      </c>
      <c r="ER18" s="4">
        <f>'[1]Старшая группа'!ER18</f>
        <v>0</v>
      </c>
      <c r="ES18" s="4">
        <f>'[1]Старшая группа'!ES18</f>
        <v>0</v>
      </c>
      <c r="ET18" s="4">
        <f>'[1]Старшая группа'!ET18</f>
        <v>1</v>
      </c>
      <c r="EU18" s="4">
        <f>'[1]Старшая группа'!EU18</f>
        <v>0</v>
      </c>
      <c r="EV18" s="4">
        <f>'[1]Старшая группа'!EV18</f>
        <v>0</v>
      </c>
      <c r="EW18" s="4">
        <f>'[1]Старшая группа'!EW18</f>
        <v>1</v>
      </c>
      <c r="EX18" s="4">
        <f>'[1]Старшая группа'!EX18</f>
        <v>0</v>
      </c>
      <c r="EY18" s="4">
        <f>'[1]Старшая группа'!EY18</f>
        <v>0</v>
      </c>
      <c r="EZ18" s="4">
        <f>'[1]Старшая группа'!EZ18</f>
        <v>1</v>
      </c>
      <c r="FA18" s="4">
        <f>'[1]Старшая группа'!FA18</f>
        <v>0</v>
      </c>
      <c r="FB18" s="4">
        <f>'[1]Старшая группа'!FB18</f>
        <v>0</v>
      </c>
      <c r="FC18" s="4">
        <f>'[1]Старшая группа'!FC18</f>
        <v>1</v>
      </c>
      <c r="FD18" s="4">
        <f>'[1]Старшая группа'!FD18</f>
        <v>0</v>
      </c>
      <c r="FE18" s="4">
        <f>'[1]Старшая группа'!FE18</f>
        <v>0</v>
      </c>
      <c r="FF18" s="4">
        <f>'[1]Старшая группа'!FF18</f>
        <v>1</v>
      </c>
      <c r="FG18" s="4">
        <f>'[1]Старшая группа'!FG18</f>
        <v>0</v>
      </c>
      <c r="FH18" s="4">
        <f>'[1]Старшая группа'!FH18</f>
        <v>0</v>
      </c>
      <c r="FI18" s="4">
        <f>'[1]Старшая группа'!FI18</f>
        <v>1</v>
      </c>
      <c r="FJ18" s="4">
        <f>'[1]Старшая группа'!FJ18</f>
        <v>0</v>
      </c>
      <c r="FK18" s="4">
        <f>'[1]Старшая группа'!FK18</f>
        <v>0</v>
      </c>
      <c r="FL18" s="4">
        <f>'[1]Старшая группа'!FL18</f>
        <v>1</v>
      </c>
      <c r="FM18" s="4">
        <f>'[1]Старшая группа'!FM18</f>
        <v>0</v>
      </c>
      <c r="FN18" s="4">
        <f>'[1]Старшая группа'!FN18</f>
        <v>0</v>
      </c>
      <c r="FO18" s="4">
        <f>'[1]Старшая группа'!FO18</f>
        <v>1</v>
      </c>
      <c r="FP18" s="4">
        <f>'[1]Старшая группа'!FP18</f>
        <v>0</v>
      </c>
      <c r="FQ18" s="4">
        <f>'[1]Старшая группа'!FQ18</f>
        <v>0</v>
      </c>
      <c r="FR18" s="4">
        <f>'[1]Старшая группа'!FR18</f>
        <v>1</v>
      </c>
      <c r="FS18" s="4">
        <f>'[1]Старшая группа'!FS18</f>
        <v>0</v>
      </c>
      <c r="FT18" s="4">
        <f>'[1]Старшая группа'!FT18</f>
        <v>0</v>
      </c>
      <c r="FU18" s="4">
        <f>'[1]Старшая группа'!FU18</f>
        <v>1</v>
      </c>
      <c r="FV18" s="4">
        <f>'[1]Старшая группа'!FV18</f>
        <v>0</v>
      </c>
      <c r="FW18" s="4">
        <f>'[1]Старшая группа'!FW18</f>
        <v>0</v>
      </c>
      <c r="FX18" s="4">
        <f>'[1]Старшая группа'!FX18</f>
        <v>1</v>
      </c>
      <c r="FY18" s="4">
        <f>'[1]Старшая группа'!FY18</f>
        <v>0</v>
      </c>
      <c r="FZ18" s="4">
        <f>'[1]Старшая группа'!FZ18</f>
        <v>0</v>
      </c>
      <c r="GA18" s="4">
        <f>'[1]Старшая группа'!GA18</f>
        <v>1</v>
      </c>
      <c r="GB18" s="4">
        <f>'[1]Старшая группа'!GB18</f>
        <v>0</v>
      </c>
      <c r="GC18" s="4">
        <f>'[1]Старшая группа'!GC18</f>
        <v>0</v>
      </c>
      <c r="GD18" s="4">
        <f>'[1]Старшая группа'!GD18</f>
        <v>1</v>
      </c>
      <c r="GE18" s="4">
        <f>'[1]Старшая группа'!GE18</f>
        <v>0</v>
      </c>
      <c r="GF18" s="4">
        <f>'[1]Старшая группа'!GF18</f>
        <v>0</v>
      </c>
      <c r="GG18" s="4">
        <f>'[1]Старшая группа'!GG18</f>
        <v>1</v>
      </c>
      <c r="GH18" s="4">
        <f>'[1]Старшая группа'!GH18</f>
        <v>0</v>
      </c>
      <c r="GI18" s="4">
        <f>'[1]Старшая группа'!GI18</f>
        <v>0</v>
      </c>
      <c r="GJ18" s="4">
        <f>'[1]Старшая группа'!GJ18</f>
        <v>1</v>
      </c>
      <c r="GK18" s="4">
        <f>'[1]Старшая группа'!GK18</f>
        <v>0</v>
      </c>
      <c r="GL18" s="4">
        <f>'[1]Старшая группа'!GL18</f>
        <v>0</v>
      </c>
      <c r="GM18" s="4">
        <f>'[1]Старшая группа'!GM18</f>
        <v>1</v>
      </c>
      <c r="GN18" s="4">
        <f>'[1]Старшая группа'!GN18</f>
        <v>0</v>
      </c>
      <c r="GO18" s="4">
        <f>'[1]Старшая группа'!GO18</f>
        <v>0</v>
      </c>
      <c r="GP18" s="4">
        <f>'[1]Старшая группа'!GP18</f>
        <v>1</v>
      </c>
      <c r="GQ18" s="4">
        <f>'[1]Старшая группа'!GQ18</f>
        <v>0</v>
      </c>
      <c r="GR18" s="4">
        <f>'[1]Старшая группа'!GR18</f>
        <v>0</v>
      </c>
    </row>
    <row r="19" spans="1:200" ht="15.75" x14ac:dyDescent="0.25">
      <c r="A19" s="2">
        <v>6</v>
      </c>
      <c r="B19" s="1" t="str">
        <f>'[1]Старшая группа'!B19</f>
        <v>Ибадуллаев Азамат</v>
      </c>
      <c r="C19" s="9">
        <f>'[1]Старшая группа'!C19</f>
        <v>1</v>
      </c>
      <c r="D19" s="9">
        <f>'[1]Старшая группа'!D19</f>
        <v>0</v>
      </c>
      <c r="E19" s="9">
        <f>'[1]Старшая группа'!E19</f>
        <v>0</v>
      </c>
      <c r="F19" s="1">
        <f>'[1]Старшая группа'!F19</f>
        <v>1</v>
      </c>
      <c r="G19" s="1">
        <f>'[1]Старшая группа'!G19</f>
        <v>0</v>
      </c>
      <c r="H19" s="1">
        <f>'[1]Старшая группа'!H19</f>
        <v>0</v>
      </c>
      <c r="I19" s="1">
        <f>'[1]Старшая группа'!I19</f>
        <v>1</v>
      </c>
      <c r="J19" s="1">
        <f>'[1]Старшая группа'!J19</f>
        <v>0</v>
      </c>
      <c r="K19" s="1">
        <f>'[1]Старшая группа'!K19</f>
        <v>0</v>
      </c>
      <c r="L19" s="1">
        <f>'[1]Старшая группа'!L19</f>
        <v>1</v>
      </c>
      <c r="M19" s="1">
        <f>'[1]Старшая группа'!M19</f>
        <v>0</v>
      </c>
      <c r="N19" s="1">
        <f>'[1]Старшая группа'!N19</f>
        <v>0</v>
      </c>
      <c r="O19" s="1">
        <f>'[1]Старшая группа'!O19</f>
        <v>1</v>
      </c>
      <c r="P19" s="1">
        <f>'[1]Старшая группа'!P19</f>
        <v>0</v>
      </c>
      <c r="Q19" s="1">
        <f>'[1]Старшая группа'!Q19</f>
        <v>0</v>
      </c>
      <c r="R19" s="1">
        <f>'[1]Старшая группа'!R19</f>
        <v>1</v>
      </c>
      <c r="S19" s="1">
        <f>'[1]Старшая группа'!S19</f>
        <v>0</v>
      </c>
      <c r="T19" s="1">
        <f>'[1]Старшая группа'!T19</f>
        <v>0</v>
      </c>
      <c r="U19" s="1">
        <f>'[1]Старшая группа'!U19</f>
        <v>1</v>
      </c>
      <c r="V19" s="1">
        <f>'[1]Старшая группа'!V19</f>
        <v>0</v>
      </c>
      <c r="W19" s="1">
        <f>'[1]Старшая группа'!W19</f>
        <v>0</v>
      </c>
      <c r="X19" s="1">
        <f>'[1]Старшая группа'!X19</f>
        <v>1</v>
      </c>
      <c r="Y19" s="1">
        <f>'[1]Старшая группа'!Y19</f>
        <v>0</v>
      </c>
      <c r="Z19" s="1">
        <f>'[1]Старшая группа'!Z19</f>
        <v>0</v>
      </c>
      <c r="AA19" s="4">
        <f>'[1]Старшая группа'!AA19</f>
        <v>1</v>
      </c>
      <c r="AB19" s="4">
        <f>'[1]Старшая группа'!AB19</f>
        <v>0</v>
      </c>
      <c r="AC19" s="4">
        <f>'[1]Старшая группа'!AC19</f>
        <v>0</v>
      </c>
      <c r="AD19" s="4">
        <f>'[1]Старшая группа'!AD19</f>
        <v>1</v>
      </c>
      <c r="AE19" s="4">
        <f>'[1]Старшая группа'!AE19</f>
        <v>0</v>
      </c>
      <c r="AF19" s="4">
        <f>'[1]Старшая группа'!AF19</f>
        <v>0</v>
      </c>
      <c r="AG19" s="4">
        <f>'[1]Старшая группа'!AG19</f>
        <v>1</v>
      </c>
      <c r="AH19" s="4">
        <f>'[1]Старшая группа'!AH19</f>
        <v>0</v>
      </c>
      <c r="AI19" s="4">
        <f>'[1]Старшая группа'!AI19</f>
        <v>0</v>
      </c>
      <c r="AJ19" s="4">
        <f>'[1]Старшая группа'!AJ19</f>
        <v>1</v>
      </c>
      <c r="AK19" s="4">
        <f>'[1]Старшая группа'!AK19</f>
        <v>0</v>
      </c>
      <c r="AL19" s="4">
        <f>'[1]Старшая группа'!AL19</f>
        <v>0</v>
      </c>
      <c r="AM19" s="4">
        <f>'[1]Старшая группа'!AM19</f>
        <v>1</v>
      </c>
      <c r="AN19" s="4">
        <f>'[1]Старшая группа'!AN19</f>
        <v>0</v>
      </c>
      <c r="AO19" s="4">
        <f>'[1]Старшая группа'!AO19</f>
        <v>0</v>
      </c>
      <c r="AP19" s="4">
        <f>'[1]Старшая группа'!AP19</f>
        <v>1</v>
      </c>
      <c r="AQ19" s="4">
        <f>'[1]Старшая группа'!AQ19</f>
        <v>0</v>
      </c>
      <c r="AR19" s="4">
        <f>'[1]Старшая группа'!AR19</f>
        <v>0</v>
      </c>
      <c r="AS19" s="4">
        <f>'[1]Старшая группа'!AS19</f>
        <v>1</v>
      </c>
      <c r="AT19" s="4">
        <f>'[1]Старшая группа'!AT19</f>
        <v>0</v>
      </c>
      <c r="AU19" s="18">
        <f>'[1]Старшая группа'!AU19</f>
        <v>0</v>
      </c>
      <c r="AV19" s="4">
        <f>'[1]Старшая группа'!AV19</f>
        <v>1</v>
      </c>
      <c r="AW19" s="4">
        <f>'[1]Старшая группа'!AW19</f>
        <v>0</v>
      </c>
      <c r="AX19" s="4">
        <f>'[1]Старшая группа'!AX19</f>
        <v>0</v>
      </c>
      <c r="AY19" s="4">
        <f>'[1]Старшая группа'!AY19</f>
        <v>1</v>
      </c>
      <c r="AZ19" s="4">
        <f>'[1]Старшая группа'!AZ19</f>
        <v>0</v>
      </c>
      <c r="BA19" s="4">
        <f>'[1]Старшая группа'!BA19</f>
        <v>0</v>
      </c>
      <c r="BB19" s="4">
        <f>'[1]Старшая группа'!BB19</f>
        <v>1</v>
      </c>
      <c r="BC19" s="4">
        <f>'[1]Старшая группа'!BC19</f>
        <v>0</v>
      </c>
      <c r="BD19" s="4">
        <f>'[1]Старшая группа'!BD19</f>
        <v>0</v>
      </c>
      <c r="BE19" s="4">
        <f>'[1]Старшая группа'!BE19</f>
        <v>1</v>
      </c>
      <c r="BF19" s="4">
        <f>'[1]Старшая группа'!BF19</f>
        <v>0</v>
      </c>
      <c r="BG19" s="4">
        <f>'[1]Старшая группа'!BG19</f>
        <v>0</v>
      </c>
      <c r="BH19" s="4">
        <f>'[1]Старшая группа'!BH19</f>
        <v>1</v>
      </c>
      <c r="BI19" s="4">
        <f>'[1]Старшая группа'!BI19</f>
        <v>0</v>
      </c>
      <c r="BJ19" s="4">
        <f>'[1]Старшая группа'!BJ19</f>
        <v>0</v>
      </c>
      <c r="BK19" s="4">
        <f>'[1]Старшая группа'!BK19</f>
        <v>1</v>
      </c>
      <c r="BL19" s="4">
        <f>'[1]Старшая группа'!BL19</f>
        <v>0</v>
      </c>
      <c r="BM19" s="4">
        <f>'[1]Старшая группа'!BM19</f>
        <v>0</v>
      </c>
      <c r="BN19" s="4">
        <f>'[1]Старшая группа'!BN19</f>
        <v>1</v>
      </c>
      <c r="BO19" s="4">
        <f>'[1]Старшая группа'!BO19</f>
        <v>0</v>
      </c>
      <c r="BP19" s="4">
        <f>'[1]Старшая группа'!BP19</f>
        <v>0</v>
      </c>
      <c r="BQ19" s="4">
        <f>'[1]Старшая группа'!BQ19</f>
        <v>1</v>
      </c>
      <c r="BR19" s="4">
        <f>'[1]Старшая группа'!BR19</f>
        <v>0</v>
      </c>
      <c r="BS19" s="4">
        <f>'[1]Старшая группа'!BS19</f>
        <v>0</v>
      </c>
      <c r="BT19" s="4">
        <f>'[1]Старшая группа'!BT19</f>
        <v>1</v>
      </c>
      <c r="BU19" s="4">
        <f>'[1]Старшая группа'!BU19</f>
        <v>0</v>
      </c>
      <c r="BV19" s="4">
        <f>'[1]Старшая группа'!BV19</f>
        <v>0</v>
      </c>
      <c r="BW19" s="20">
        <f>'[1]Старшая группа'!BW19</f>
        <v>1</v>
      </c>
      <c r="BX19" s="4">
        <f>'[1]Старшая группа'!BX19</f>
        <v>0</v>
      </c>
      <c r="BY19" s="4">
        <f>'[1]Старшая группа'!BY19</f>
        <v>0</v>
      </c>
      <c r="BZ19" s="4">
        <f>'[1]Старшая группа'!BZ19</f>
        <v>1</v>
      </c>
      <c r="CA19" s="4">
        <f>'[1]Старшая группа'!CA19</f>
        <v>0</v>
      </c>
      <c r="CB19" s="4">
        <f>'[1]Старшая группа'!CB19</f>
        <v>0</v>
      </c>
      <c r="CC19" s="4">
        <f>'[1]Старшая группа'!CC19</f>
        <v>1</v>
      </c>
      <c r="CD19" s="4">
        <f>'[1]Старшая группа'!CD19</f>
        <v>0</v>
      </c>
      <c r="CE19" s="4">
        <f>'[1]Старшая группа'!CE19</f>
        <v>0</v>
      </c>
      <c r="CF19" s="4">
        <f>'[1]Старшая группа'!CF19</f>
        <v>1</v>
      </c>
      <c r="CG19" s="4">
        <f>'[1]Старшая группа'!CG19</f>
        <v>0</v>
      </c>
      <c r="CH19" s="4">
        <f>'[1]Старшая группа'!CH19</f>
        <v>0</v>
      </c>
      <c r="CI19" s="4">
        <f>'[1]Старшая группа'!CI19</f>
        <v>1</v>
      </c>
      <c r="CJ19" s="4">
        <f>'[1]Старшая группа'!CJ19</f>
        <v>0</v>
      </c>
      <c r="CK19" s="4">
        <f>'[1]Старшая группа'!CK19</f>
        <v>0</v>
      </c>
      <c r="CL19" s="4">
        <f>'[1]Старшая группа'!CL19</f>
        <v>1</v>
      </c>
      <c r="CM19" s="4">
        <f>'[1]Старшая группа'!CM19</f>
        <v>0</v>
      </c>
      <c r="CN19" s="4">
        <f>'[1]Старшая группа'!CN19</f>
        <v>0</v>
      </c>
      <c r="CO19" s="4">
        <f>'[1]Старшая группа'!CO19</f>
        <v>1</v>
      </c>
      <c r="CP19" s="4">
        <f>'[1]Старшая группа'!CP19</f>
        <v>0</v>
      </c>
      <c r="CQ19" s="4">
        <f>'[1]Старшая группа'!CQ19</f>
        <v>0</v>
      </c>
      <c r="CR19" s="4">
        <f>'[1]Старшая группа'!CR19</f>
        <v>1</v>
      </c>
      <c r="CS19" s="4">
        <f>'[1]Старшая группа'!CS19</f>
        <v>0</v>
      </c>
      <c r="CT19" s="4">
        <f>'[1]Старшая группа'!CT19</f>
        <v>0</v>
      </c>
      <c r="CU19" s="4">
        <f>'[1]Старшая группа'!CU19</f>
        <v>1</v>
      </c>
      <c r="CV19" s="4">
        <f>'[1]Старшая группа'!CV19</f>
        <v>0</v>
      </c>
      <c r="CW19" s="4">
        <f>'[1]Старшая группа'!CW19</f>
        <v>0</v>
      </c>
      <c r="CX19" s="4">
        <f>'[1]Старшая группа'!CX19</f>
        <v>1</v>
      </c>
      <c r="CY19" s="4">
        <f>'[1]Старшая группа'!CY19</f>
        <v>0</v>
      </c>
      <c r="CZ19" s="4">
        <f>'[1]Старшая группа'!CZ19</f>
        <v>0</v>
      </c>
      <c r="DA19" s="4">
        <f>'[1]Старшая группа'!DA19</f>
        <v>1</v>
      </c>
      <c r="DB19" s="4">
        <f>'[1]Старшая группа'!DB19</f>
        <v>0</v>
      </c>
      <c r="DC19" s="4">
        <f>'[1]Старшая группа'!DC19</f>
        <v>0</v>
      </c>
      <c r="DD19" s="4">
        <f>'[1]Старшая группа'!DD19</f>
        <v>1</v>
      </c>
      <c r="DE19" s="4">
        <f>'[1]Старшая группа'!DE19</f>
        <v>0</v>
      </c>
      <c r="DF19" s="4">
        <f>'[1]Старшая группа'!DF19</f>
        <v>0</v>
      </c>
      <c r="DG19" s="4">
        <f>'[1]Старшая группа'!DG19</f>
        <v>1</v>
      </c>
      <c r="DH19" s="4">
        <f>'[1]Старшая группа'!DH19</f>
        <v>0</v>
      </c>
      <c r="DI19" s="4">
        <f>'[1]Старшая группа'!DI19</f>
        <v>0</v>
      </c>
      <c r="DJ19" s="4">
        <f>'[1]Старшая группа'!DJ19</f>
        <v>1</v>
      </c>
      <c r="DK19" s="4">
        <f>'[1]Старшая группа'!DK19</f>
        <v>0</v>
      </c>
      <c r="DL19" s="4">
        <f>'[1]Старшая группа'!DL19</f>
        <v>0</v>
      </c>
      <c r="DM19" s="4">
        <f>'[1]Старшая группа'!DM19</f>
        <v>1</v>
      </c>
      <c r="DN19" s="4">
        <f>'[1]Старшая группа'!DN19</f>
        <v>0</v>
      </c>
      <c r="DO19" s="4">
        <f>'[1]Старшая группа'!DO19</f>
        <v>0</v>
      </c>
      <c r="DP19" s="4">
        <f>'[1]Старшая группа'!DP19</f>
        <v>1</v>
      </c>
      <c r="DQ19" s="4">
        <f>'[1]Старшая группа'!DQ19</f>
        <v>0</v>
      </c>
      <c r="DR19" s="4">
        <f>'[1]Старшая группа'!DR19</f>
        <v>0</v>
      </c>
      <c r="DS19" s="4">
        <f>'[1]Старшая группа'!DS19</f>
        <v>1</v>
      </c>
      <c r="DT19" s="4">
        <f>'[1]Старшая группа'!DT19</f>
        <v>0</v>
      </c>
      <c r="DU19" s="4">
        <f>'[1]Старшая группа'!DU19</f>
        <v>0</v>
      </c>
      <c r="DV19" s="4">
        <f>'[1]Старшая группа'!DV19</f>
        <v>1</v>
      </c>
      <c r="DW19" s="4">
        <f>'[1]Старшая группа'!DW19</f>
        <v>0</v>
      </c>
      <c r="DX19" s="4">
        <f>'[1]Старшая группа'!DX19</f>
        <v>0</v>
      </c>
      <c r="DY19" s="4">
        <f>'[1]Старшая группа'!DY19</f>
        <v>1</v>
      </c>
      <c r="DZ19" s="4">
        <f>'[1]Старшая группа'!DZ19</f>
        <v>0</v>
      </c>
      <c r="EA19" s="4">
        <f>'[1]Старшая группа'!EA19</f>
        <v>0</v>
      </c>
      <c r="EB19" s="4">
        <f>'[1]Старшая группа'!EB19</f>
        <v>1</v>
      </c>
      <c r="EC19" s="4">
        <f>'[1]Старшая группа'!EC19</f>
        <v>0</v>
      </c>
      <c r="ED19" s="4">
        <f>'[1]Старшая группа'!ED19</f>
        <v>0</v>
      </c>
      <c r="EE19" s="4">
        <f>'[1]Старшая группа'!EE19</f>
        <v>1</v>
      </c>
      <c r="EF19" s="4">
        <f>'[1]Старшая группа'!EF19</f>
        <v>0</v>
      </c>
      <c r="EG19" s="4">
        <f>'[1]Старшая группа'!EG19</f>
        <v>0</v>
      </c>
      <c r="EH19" s="4">
        <f>'[1]Старшая группа'!EH19</f>
        <v>1</v>
      </c>
      <c r="EI19" s="4">
        <f>'[1]Старшая группа'!EI19</f>
        <v>0</v>
      </c>
      <c r="EJ19" s="4">
        <f>'[1]Старшая группа'!EJ19</f>
        <v>0</v>
      </c>
      <c r="EK19" s="4">
        <f>'[1]Старшая группа'!EK19</f>
        <v>1</v>
      </c>
      <c r="EL19" s="4">
        <f>'[1]Старшая группа'!EL19</f>
        <v>0</v>
      </c>
      <c r="EM19" s="4">
        <f>'[1]Старшая группа'!EM19</f>
        <v>0</v>
      </c>
      <c r="EN19" s="4">
        <f>'[1]Старшая группа'!EN19</f>
        <v>1</v>
      </c>
      <c r="EO19" s="4">
        <f>'[1]Старшая группа'!EO19</f>
        <v>0</v>
      </c>
      <c r="EP19" s="4">
        <f>'[1]Старшая группа'!EP19</f>
        <v>0</v>
      </c>
      <c r="EQ19" s="4">
        <f>'[1]Старшая группа'!EQ19</f>
        <v>1</v>
      </c>
      <c r="ER19" s="4">
        <f>'[1]Старшая группа'!ER19</f>
        <v>0</v>
      </c>
      <c r="ES19" s="4">
        <f>'[1]Старшая группа'!ES19</f>
        <v>0</v>
      </c>
      <c r="ET19" s="4">
        <f>'[1]Старшая группа'!ET19</f>
        <v>1</v>
      </c>
      <c r="EU19" s="4">
        <f>'[1]Старшая группа'!EU19</f>
        <v>0</v>
      </c>
      <c r="EV19" s="4">
        <f>'[1]Старшая группа'!EV19</f>
        <v>0</v>
      </c>
      <c r="EW19" s="4">
        <f>'[1]Старшая группа'!EW19</f>
        <v>1</v>
      </c>
      <c r="EX19" s="4">
        <f>'[1]Старшая группа'!EX19</f>
        <v>0</v>
      </c>
      <c r="EY19" s="4">
        <f>'[1]Старшая группа'!EY19</f>
        <v>0</v>
      </c>
      <c r="EZ19" s="4">
        <f>'[1]Старшая группа'!EZ19</f>
        <v>1</v>
      </c>
      <c r="FA19" s="4">
        <f>'[1]Старшая группа'!FA19</f>
        <v>0</v>
      </c>
      <c r="FB19" s="4">
        <f>'[1]Старшая группа'!FB19</f>
        <v>0</v>
      </c>
      <c r="FC19" s="4">
        <f>'[1]Старшая группа'!FC19</f>
        <v>1</v>
      </c>
      <c r="FD19" s="4">
        <f>'[1]Старшая группа'!FD19</f>
        <v>0</v>
      </c>
      <c r="FE19" s="4">
        <f>'[1]Старшая группа'!FE19</f>
        <v>0</v>
      </c>
      <c r="FF19" s="4">
        <f>'[1]Старшая группа'!FF19</f>
        <v>1</v>
      </c>
      <c r="FG19" s="4">
        <f>'[1]Старшая группа'!FG19</f>
        <v>0</v>
      </c>
      <c r="FH19" s="4">
        <f>'[1]Старшая группа'!FH19</f>
        <v>0</v>
      </c>
      <c r="FI19" s="4">
        <f>'[1]Старшая группа'!FI19</f>
        <v>1</v>
      </c>
      <c r="FJ19" s="4">
        <f>'[1]Старшая группа'!FJ19</f>
        <v>0</v>
      </c>
      <c r="FK19" s="4">
        <f>'[1]Старшая группа'!FK19</f>
        <v>0</v>
      </c>
      <c r="FL19" s="4">
        <f>'[1]Старшая группа'!FL19</f>
        <v>1</v>
      </c>
      <c r="FM19" s="4">
        <f>'[1]Старшая группа'!FM19</f>
        <v>0</v>
      </c>
      <c r="FN19" s="4">
        <f>'[1]Старшая группа'!FN19</f>
        <v>0</v>
      </c>
      <c r="FO19" s="4">
        <f>'[1]Старшая группа'!FO19</f>
        <v>1</v>
      </c>
      <c r="FP19" s="4">
        <f>'[1]Старшая группа'!FP19</f>
        <v>0</v>
      </c>
      <c r="FQ19" s="4">
        <f>'[1]Старшая группа'!FQ19</f>
        <v>0</v>
      </c>
      <c r="FR19" s="4">
        <f>'[1]Старшая группа'!FR19</f>
        <v>1</v>
      </c>
      <c r="FS19" s="4">
        <f>'[1]Старшая группа'!FS19</f>
        <v>0</v>
      </c>
      <c r="FT19" s="4">
        <f>'[1]Старшая группа'!FT19</f>
        <v>0</v>
      </c>
      <c r="FU19" s="4">
        <f>'[1]Старшая группа'!FU19</f>
        <v>1</v>
      </c>
      <c r="FV19" s="4">
        <f>'[1]Старшая группа'!FV19</f>
        <v>0</v>
      </c>
      <c r="FW19" s="4">
        <f>'[1]Старшая группа'!FW19</f>
        <v>0</v>
      </c>
      <c r="FX19" s="4">
        <f>'[1]Старшая группа'!FX19</f>
        <v>1</v>
      </c>
      <c r="FY19" s="4">
        <f>'[1]Старшая группа'!FY19</f>
        <v>0</v>
      </c>
      <c r="FZ19" s="4">
        <f>'[1]Старшая группа'!FZ19</f>
        <v>0</v>
      </c>
      <c r="GA19" s="4">
        <f>'[1]Старшая группа'!GA19</f>
        <v>1</v>
      </c>
      <c r="GB19" s="4">
        <f>'[1]Старшая группа'!GB19</f>
        <v>0</v>
      </c>
      <c r="GC19" s="4">
        <f>'[1]Старшая группа'!GC19</f>
        <v>0</v>
      </c>
      <c r="GD19" s="4">
        <f>'[1]Старшая группа'!GD19</f>
        <v>1</v>
      </c>
      <c r="GE19" s="4">
        <f>'[1]Старшая группа'!GE19</f>
        <v>0</v>
      </c>
      <c r="GF19" s="4">
        <f>'[1]Старшая группа'!GF19</f>
        <v>0</v>
      </c>
      <c r="GG19" s="4">
        <f>'[1]Старшая группа'!GG19</f>
        <v>1</v>
      </c>
      <c r="GH19" s="4">
        <f>'[1]Старшая группа'!GH19</f>
        <v>0</v>
      </c>
      <c r="GI19" s="4">
        <f>'[1]Старшая группа'!GI19</f>
        <v>0</v>
      </c>
      <c r="GJ19" s="4">
        <f>'[1]Старшая группа'!GJ19</f>
        <v>1</v>
      </c>
      <c r="GK19" s="4">
        <f>'[1]Старшая группа'!GK19</f>
        <v>0</v>
      </c>
      <c r="GL19" s="4">
        <f>'[1]Старшая группа'!GL19</f>
        <v>0</v>
      </c>
      <c r="GM19" s="4">
        <f>'[1]Старшая группа'!GM19</f>
        <v>1</v>
      </c>
      <c r="GN19" s="4">
        <f>'[1]Старшая группа'!GN19</f>
        <v>0</v>
      </c>
      <c r="GO19" s="4">
        <f>'[1]Старшая группа'!GO19</f>
        <v>0</v>
      </c>
      <c r="GP19" s="4">
        <f>'[1]Старшая группа'!GP19</f>
        <v>1</v>
      </c>
      <c r="GQ19" s="4">
        <f>'[1]Старшая группа'!GQ19</f>
        <v>0</v>
      </c>
      <c r="GR19" s="4">
        <f>'[1]Старшая группа'!GR19</f>
        <v>0</v>
      </c>
    </row>
    <row r="20" spans="1:200" ht="15.75" x14ac:dyDescent="0.25">
      <c r="A20" s="2">
        <v>7</v>
      </c>
      <c r="B20" s="1" t="str">
        <f>'[1]Старшая группа'!B20</f>
        <v>Ибадуллаев Даулет</v>
      </c>
      <c r="C20" s="9">
        <f>'[1]Старшая группа'!C20</f>
        <v>1</v>
      </c>
      <c r="D20" s="9">
        <f>'[1]Старшая группа'!D20</f>
        <v>0</v>
      </c>
      <c r="E20" s="9">
        <f>'[1]Старшая группа'!E20</f>
        <v>0</v>
      </c>
      <c r="F20" s="1">
        <f>'[1]Старшая группа'!F20</f>
        <v>1</v>
      </c>
      <c r="G20" s="1">
        <f>'[1]Старшая группа'!G20</f>
        <v>0</v>
      </c>
      <c r="H20" s="1">
        <f>'[1]Старшая группа'!H20</f>
        <v>0</v>
      </c>
      <c r="I20" s="1">
        <f>'[1]Старшая группа'!I20</f>
        <v>1</v>
      </c>
      <c r="J20" s="1">
        <f>'[1]Старшая группа'!J20</f>
        <v>0</v>
      </c>
      <c r="K20" s="1">
        <f>'[1]Старшая группа'!K20</f>
        <v>0</v>
      </c>
      <c r="L20" s="1">
        <f>'[1]Старшая группа'!L20</f>
        <v>1</v>
      </c>
      <c r="M20" s="1">
        <f>'[1]Старшая группа'!M20</f>
        <v>0</v>
      </c>
      <c r="N20" s="1">
        <f>'[1]Старшая группа'!N20</f>
        <v>0</v>
      </c>
      <c r="O20" s="1">
        <f>'[1]Старшая группа'!O20</f>
        <v>1</v>
      </c>
      <c r="P20" s="1">
        <f>'[1]Старшая группа'!P20</f>
        <v>0</v>
      </c>
      <c r="Q20" s="1">
        <f>'[1]Старшая группа'!Q20</f>
        <v>0</v>
      </c>
      <c r="R20" s="1">
        <f>'[1]Старшая группа'!R20</f>
        <v>1</v>
      </c>
      <c r="S20" s="1">
        <f>'[1]Старшая группа'!S20</f>
        <v>0</v>
      </c>
      <c r="T20" s="1">
        <f>'[1]Старшая группа'!T20</f>
        <v>0</v>
      </c>
      <c r="U20" s="1">
        <f>'[1]Старшая группа'!U20</f>
        <v>1</v>
      </c>
      <c r="V20" s="1">
        <f>'[1]Старшая группа'!V20</f>
        <v>0</v>
      </c>
      <c r="W20" s="1">
        <f>'[1]Старшая группа'!W20</f>
        <v>0</v>
      </c>
      <c r="X20" s="1">
        <f>'[1]Старшая группа'!X20</f>
        <v>1</v>
      </c>
      <c r="Y20" s="1">
        <f>'[1]Старшая группа'!Y20</f>
        <v>0</v>
      </c>
      <c r="Z20" s="1">
        <f>'[1]Старшая группа'!Z20</f>
        <v>0</v>
      </c>
      <c r="AA20" s="4">
        <f>'[1]Старшая группа'!AA20</f>
        <v>1</v>
      </c>
      <c r="AB20" s="4">
        <f>'[1]Старшая группа'!AB20</f>
        <v>0</v>
      </c>
      <c r="AC20" s="4">
        <f>'[1]Старшая группа'!AC20</f>
        <v>0</v>
      </c>
      <c r="AD20" s="4">
        <f>'[1]Старшая группа'!AD20</f>
        <v>1</v>
      </c>
      <c r="AE20" s="4">
        <f>'[1]Старшая группа'!AE20</f>
        <v>0</v>
      </c>
      <c r="AF20" s="4">
        <f>'[1]Старшая группа'!AF20</f>
        <v>0</v>
      </c>
      <c r="AG20" s="4">
        <f>'[1]Старшая группа'!AG20</f>
        <v>1</v>
      </c>
      <c r="AH20" s="4">
        <f>'[1]Старшая группа'!AH20</f>
        <v>0</v>
      </c>
      <c r="AI20" s="4">
        <f>'[1]Старшая группа'!AI20</f>
        <v>0</v>
      </c>
      <c r="AJ20" s="4">
        <f>'[1]Старшая группа'!AJ20</f>
        <v>1</v>
      </c>
      <c r="AK20" s="4">
        <f>'[1]Старшая группа'!AK20</f>
        <v>0</v>
      </c>
      <c r="AL20" s="4">
        <f>'[1]Старшая группа'!AL20</f>
        <v>0</v>
      </c>
      <c r="AM20" s="4">
        <f>'[1]Старшая группа'!AM20</f>
        <v>1</v>
      </c>
      <c r="AN20" s="4">
        <f>'[1]Старшая группа'!AN20</f>
        <v>0</v>
      </c>
      <c r="AO20" s="4">
        <f>'[1]Старшая группа'!AO20</f>
        <v>0</v>
      </c>
      <c r="AP20" s="4">
        <f>'[1]Старшая группа'!AP20</f>
        <v>1</v>
      </c>
      <c r="AQ20" s="4">
        <f>'[1]Старшая группа'!AQ20</f>
        <v>0</v>
      </c>
      <c r="AR20" s="4">
        <f>'[1]Старшая группа'!AR20</f>
        <v>0</v>
      </c>
      <c r="AS20" s="4">
        <f>'[1]Старшая группа'!AS20</f>
        <v>1</v>
      </c>
      <c r="AT20" s="4">
        <f>'[1]Старшая группа'!AT20</f>
        <v>0</v>
      </c>
      <c r="AU20" s="18">
        <f>'[1]Старшая группа'!AU20</f>
        <v>0</v>
      </c>
      <c r="AV20" s="4">
        <f>'[1]Старшая группа'!AV20</f>
        <v>1</v>
      </c>
      <c r="AW20" s="4">
        <f>'[1]Старшая группа'!AW20</f>
        <v>0</v>
      </c>
      <c r="AX20" s="4">
        <f>'[1]Старшая группа'!AX20</f>
        <v>0</v>
      </c>
      <c r="AY20" s="4">
        <f>'[1]Старшая группа'!AY20</f>
        <v>1</v>
      </c>
      <c r="AZ20" s="4">
        <f>'[1]Старшая группа'!AZ20</f>
        <v>0</v>
      </c>
      <c r="BA20" s="4">
        <f>'[1]Старшая группа'!BA20</f>
        <v>0</v>
      </c>
      <c r="BB20" s="4">
        <f>'[1]Старшая группа'!BB20</f>
        <v>1</v>
      </c>
      <c r="BC20" s="4">
        <f>'[1]Старшая группа'!BC20</f>
        <v>0</v>
      </c>
      <c r="BD20" s="4">
        <f>'[1]Старшая группа'!BD20</f>
        <v>0</v>
      </c>
      <c r="BE20" s="4">
        <f>'[1]Старшая группа'!BE20</f>
        <v>1</v>
      </c>
      <c r="BF20" s="4">
        <f>'[1]Старшая группа'!BF20</f>
        <v>0</v>
      </c>
      <c r="BG20" s="4">
        <f>'[1]Старшая группа'!BG20</f>
        <v>0</v>
      </c>
      <c r="BH20" s="4">
        <f>'[1]Старшая группа'!BH20</f>
        <v>1</v>
      </c>
      <c r="BI20" s="4">
        <f>'[1]Старшая группа'!BI20</f>
        <v>0</v>
      </c>
      <c r="BJ20" s="4">
        <f>'[1]Старшая группа'!BJ20</f>
        <v>0</v>
      </c>
      <c r="BK20" s="4">
        <f>'[1]Старшая группа'!BK20</f>
        <v>1</v>
      </c>
      <c r="BL20" s="4">
        <f>'[1]Старшая группа'!BL20</f>
        <v>0</v>
      </c>
      <c r="BM20" s="4">
        <f>'[1]Старшая группа'!BM20</f>
        <v>0</v>
      </c>
      <c r="BN20" s="4">
        <f>'[1]Старшая группа'!BN20</f>
        <v>1</v>
      </c>
      <c r="BO20" s="4">
        <f>'[1]Старшая группа'!BO20</f>
        <v>0</v>
      </c>
      <c r="BP20" s="4">
        <f>'[1]Старшая группа'!BP20</f>
        <v>0</v>
      </c>
      <c r="BQ20" s="4">
        <f>'[1]Старшая группа'!BQ20</f>
        <v>1</v>
      </c>
      <c r="BR20" s="4">
        <f>'[1]Старшая группа'!BR20</f>
        <v>0</v>
      </c>
      <c r="BS20" s="4">
        <f>'[1]Старшая группа'!BS20</f>
        <v>0</v>
      </c>
      <c r="BT20" s="4">
        <f>'[1]Старшая группа'!BT20</f>
        <v>1</v>
      </c>
      <c r="BU20" s="4">
        <f>'[1]Старшая группа'!BU20</f>
        <v>0</v>
      </c>
      <c r="BV20" s="4">
        <f>'[1]Старшая группа'!BV20</f>
        <v>0</v>
      </c>
      <c r="BW20" s="20">
        <f>'[1]Старшая группа'!BW20</f>
        <v>1</v>
      </c>
      <c r="BX20" s="4">
        <f>'[1]Старшая группа'!BX20</f>
        <v>0</v>
      </c>
      <c r="BY20" s="4">
        <f>'[1]Старшая группа'!BY20</f>
        <v>0</v>
      </c>
      <c r="BZ20" s="4">
        <f>'[1]Старшая группа'!BZ20</f>
        <v>1</v>
      </c>
      <c r="CA20" s="4">
        <f>'[1]Старшая группа'!CA20</f>
        <v>0</v>
      </c>
      <c r="CB20" s="4">
        <f>'[1]Старшая группа'!CB20</f>
        <v>0</v>
      </c>
      <c r="CC20" s="4">
        <f>'[1]Старшая группа'!CC20</f>
        <v>1</v>
      </c>
      <c r="CD20" s="4">
        <f>'[1]Старшая группа'!CD20</f>
        <v>0</v>
      </c>
      <c r="CE20" s="4">
        <f>'[1]Старшая группа'!CE20</f>
        <v>0</v>
      </c>
      <c r="CF20" s="4">
        <f>'[1]Старшая группа'!CF20</f>
        <v>1</v>
      </c>
      <c r="CG20" s="4">
        <f>'[1]Старшая группа'!CG20</f>
        <v>0</v>
      </c>
      <c r="CH20" s="4">
        <f>'[1]Старшая группа'!CH20</f>
        <v>0</v>
      </c>
      <c r="CI20" s="4">
        <f>'[1]Старшая группа'!CI20</f>
        <v>1</v>
      </c>
      <c r="CJ20" s="4">
        <f>'[1]Старшая группа'!CJ20</f>
        <v>0</v>
      </c>
      <c r="CK20" s="4">
        <f>'[1]Старшая группа'!CK20</f>
        <v>0</v>
      </c>
      <c r="CL20" s="4">
        <f>'[1]Старшая группа'!CL20</f>
        <v>1</v>
      </c>
      <c r="CM20" s="4">
        <f>'[1]Старшая группа'!CM20</f>
        <v>0</v>
      </c>
      <c r="CN20" s="4">
        <f>'[1]Старшая группа'!CN20</f>
        <v>0</v>
      </c>
      <c r="CO20" s="4">
        <f>'[1]Старшая группа'!CO20</f>
        <v>1</v>
      </c>
      <c r="CP20" s="4">
        <f>'[1]Старшая группа'!CP20</f>
        <v>0</v>
      </c>
      <c r="CQ20" s="4">
        <f>'[1]Старшая группа'!CQ20</f>
        <v>0</v>
      </c>
      <c r="CR20" s="4">
        <f>'[1]Старшая группа'!CR20</f>
        <v>1</v>
      </c>
      <c r="CS20" s="4">
        <f>'[1]Старшая группа'!CS20</f>
        <v>0</v>
      </c>
      <c r="CT20" s="4">
        <f>'[1]Старшая группа'!CT20</f>
        <v>0</v>
      </c>
      <c r="CU20" s="4">
        <f>'[1]Старшая группа'!CU20</f>
        <v>1</v>
      </c>
      <c r="CV20" s="4">
        <f>'[1]Старшая группа'!CV20</f>
        <v>0</v>
      </c>
      <c r="CW20" s="4">
        <f>'[1]Старшая группа'!CW20</f>
        <v>0</v>
      </c>
      <c r="CX20" s="4">
        <f>'[1]Старшая группа'!CX20</f>
        <v>1</v>
      </c>
      <c r="CY20" s="4">
        <f>'[1]Старшая группа'!CY20</f>
        <v>0</v>
      </c>
      <c r="CZ20" s="4">
        <f>'[1]Старшая группа'!CZ20</f>
        <v>0</v>
      </c>
      <c r="DA20" s="4">
        <f>'[1]Старшая группа'!DA20</f>
        <v>1</v>
      </c>
      <c r="DB20" s="4">
        <f>'[1]Старшая группа'!DB20</f>
        <v>0</v>
      </c>
      <c r="DC20" s="4">
        <f>'[1]Старшая группа'!DC20</f>
        <v>0</v>
      </c>
      <c r="DD20" s="4">
        <f>'[1]Старшая группа'!DD20</f>
        <v>1</v>
      </c>
      <c r="DE20" s="4">
        <f>'[1]Старшая группа'!DE20</f>
        <v>0</v>
      </c>
      <c r="DF20" s="4">
        <f>'[1]Старшая группа'!DF20</f>
        <v>0</v>
      </c>
      <c r="DG20" s="4">
        <f>'[1]Старшая группа'!DG20</f>
        <v>1</v>
      </c>
      <c r="DH20" s="4">
        <f>'[1]Старшая группа'!DH20</f>
        <v>0</v>
      </c>
      <c r="DI20" s="4">
        <f>'[1]Старшая группа'!DI20</f>
        <v>0</v>
      </c>
      <c r="DJ20" s="4">
        <f>'[1]Старшая группа'!DJ20</f>
        <v>1</v>
      </c>
      <c r="DK20" s="4">
        <f>'[1]Старшая группа'!DK20</f>
        <v>0</v>
      </c>
      <c r="DL20" s="4">
        <f>'[1]Старшая группа'!DL20</f>
        <v>0</v>
      </c>
      <c r="DM20" s="4">
        <f>'[1]Старшая группа'!DM20</f>
        <v>1</v>
      </c>
      <c r="DN20" s="4">
        <f>'[1]Старшая группа'!DN20</f>
        <v>0</v>
      </c>
      <c r="DO20" s="4">
        <f>'[1]Старшая группа'!DO20</f>
        <v>0</v>
      </c>
      <c r="DP20" s="4">
        <f>'[1]Старшая группа'!DP20</f>
        <v>1</v>
      </c>
      <c r="DQ20" s="4">
        <f>'[1]Старшая группа'!DQ20</f>
        <v>0</v>
      </c>
      <c r="DR20" s="4">
        <f>'[1]Старшая группа'!DR20</f>
        <v>0</v>
      </c>
      <c r="DS20" s="4">
        <f>'[1]Старшая группа'!DS20</f>
        <v>1</v>
      </c>
      <c r="DT20" s="4">
        <f>'[1]Старшая группа'!DT20</f>
        <v>0</v>
      </c>
      <c r="DU20" s="4">
        <f>'[1]Старшая группа'!DU20</f>
        <v>0</v>
      </c>
      <c r="DV20" s="4">
        <f>'[1]Старшая группа'!DV20</f>
        <v>1</v>
      </c>
      <c r="DW20" s="4">
        <f>'[1]Старшая группа'!DW20</f>
        <v>0</v>
      </c>
      <c r="DX20" s="4">
        <f>'[1]Старшая группа'!DX20</f>
        <v>0</v>
      </c>
      <c r="DY20" s="4">
        <f>'[1]Старшая группа'!DY20</f>
        <v>1</v>
      </c>
      <c r="DZ20" s="4">
        <f>'[1]Старшая группа'!DZ20</f>
        <v>0</v>
      </c>
      <c r="EA20" s="4">
        <f>'[1]Старшая группа'!EA20</f>
        <v>0</v>
      </c>
      <c r="EB20" s="4">
        <f>'[1]Старшая группа'!EB20</f>
        <v>1</v>
      </c>
      <c r="EC20" s="4">
        <f>'[1]Старшая группа'!EC20</f>
        <v>0</v>
      </c>
      <c r="ED20" s="4">
        <f>'[1]Старшая группа'!ED20</f>
        <v>0</v>
      </c>
      <c r="EE20" s="4">
        <f>'[1]Старшая группа'!EE20</f>
        <v>1</v>
      </c>
      <c r="EF20" s="4">
        <f>'[1]Старшая группа'!EF20</f>
        <v>0</v>
      </c>
      <c r="EG20" s="4">
        <f>'[1]Старшая группа'!EG20</f>
        <v>0</v>
      </c>
      <c r="EH20" s="4">
        <f>'[1]Старшая группа'!EH20</f>
        <v>1</v>
      </c>
      <c r="EI20" s="4">
        <f>'[1]Старшая группа'!EI20</f>
        <v>0</v>
      </c>
      <c r="EJ20" s="4">
        <f>'[1]Старшая группа'!EJ20</f>
        <v>0</v>
      </c>
      <c r="EK20" s="4">
        <f>'[1]Старшая группа'!EK20</f>
        <v>1</v>
      </c>
      <c r="EL20" s="4">
        <f>'[1]Старшая группа'!EL20</f>
        <v>0</v>
      </c>
      <c r="EM20" s="4">
        <f>'[1]Старшая группа'!EM20</f>
        <v>0</v>
      </c>
      <c r="EN20" s="4">
        <f>'[1]Старшая группа'!EN20</f>
        <v>1</v>
      </c>
      <c r="EO20" s="4">
        <f>'[1]Старшая группа'!EO20</f>
        <v>0</v>
      </c>
      <c r="EP20" s="4">
        <f>'[1]Старшая группа'!EP20</f>
        <v>0</v>
      </c>
      <c r="EQ20" s="4">
        <f>'[1]Старшая группа'!EQ20</f>
        <v>1</v>
      </c>
      <c r="ER20" s="4">
        <f>'[1]Старшая группа'!ER20</f>
        <v>0</v>
      </c>
      <c r="ES20" s="4">
        <f>'[1]Старшая группа'!ES20</f>
        <v>0</v>
      </c>
      <c r="ET20" s="4">
        <f>'[1]Старшая группа'!ET20</f>
        <v>1</v>
      </c>
      <c r="EU20" s="4">
        <f>'[1]Старшая группа'!EU20</f>
        <v>0</v>
      </c>
      <c r="EV20" s="4">
        <f>'[1]Старшая группа'!EV20</f>
        <v>0</v>
      </c>
      <c r="EW20" s="4">
        <f>'[1]Старшая группа'!EW20</f>
        <v>1</v>
      </c>
      <c r="EX20" s="4">
        <f>'[1]Старшая группа'!EX20</f>
        <v>0</v>
      </c>
      <c r="EY20" s="4">
        <f>'[1]Старшая группа'!EY20</f>
        <v>0</v>
      </c>
      <c r="EZ20" s="4">
        <f>'[1]Старшая группа'!EZ20</f>
        <v>1</v>
      </c>
      <c r="FA20" s="4">
        <f>'[1]Старшая группа'!FA20</f>
        <v>0</v>
      </c>
      <c r="FB20" s="4">
        <f>'[1]Старшая группа'!FB20</f>
        <v>0</v>
      </c>
      <c r="FC20" s="4">
        <f>'[1]Старшая группа'!FC20</f>
        <v>1</v>
      </c>
      <c r="FD20" s="4">
        <f>'[1]Старшая группа'!FD20</f>
        <v>0</v>
      </c>
      <c r="FE20" s="4">
        <f>'[1]Старшая группа'!FE20</f>
        <v>0</v>
      </c>
      <c r="FF20" s="4">
        <f>'[1]Старшая группа'!FF20</f>
        <v>1</v>
      </c>
      <c r="FG20" s="4">
        <f>'[1]Старшая группа'!FG20</f>
        <v>0</v>
      </c>
      <c r="FH20" s="4">
        <f>'[1]Старшая группа'!FH20</f>
        <v>0</v>
      </c>
      <c r="FI20" s="4">
        <f>'[1]Старшая группа'!FI20</f>
        <v>1</v>
      </c>
      <c r="FJ20" s="4">
        <f>'[1]Старшая группа'!FJ20</f>
        <v>0</v>
      </c>
      <c r="FK20" s="4">
        <f>'[1]Старшая группа'!FK20</f>
        <v>0</v>
      </c>
      <c r="FL20" s="4">
        <f>'[1]Старшая группа'!FL20</f>
        <v>1</v>
      </c>
      <c r="FM20" s="4">
        <f>'[1]Старшая группа'!FM20</f>
        <v>0</v>
      </c>
      <c r="FN20" s="4">
        <f>'[1]Старшая группа'!FN20</f>
        <v>0</v>
      </c>
      <c r="FO20" s="4">
        <f>'[1]Старшая группа'!FO20</f>
        <v>1</v>
      </c>
      <c r="FP20" s="4">
        <f>'[1]Старшая группа'!FP20</f>
        <v>0</v>
      </c>
      <c r="FQ20" s="4">
        <f>'[1]Старшая группа'!FQ20</f>
        <v>0</v>
      </c>
      <c r="FR20" s="4">
        <f>'[1]Старшая группа'!FR20</f>
        <v>1</v>
      </c>
      <c r="FS20" s="4">
        <f>'[1]Старшая группа'!FS20</f>
        <v>0</v>
      </c>
      <c r="FT20" s="4">
        <f>'[1]Старшая группа'!FT20</f>
        <v>0</v>
      </c>
      <c r="FU20" s="4">
        <f>'[1]Старшая группа'!FU20</f>
        <v>1</v>
      </c>
      <c r="FV20" s="4">
        <f>'[1]Старшая группа'!FV20</f>
        <v>0</v>
      </c>
      <c r="FW20" s="4">
        <f>'[1]Старшая группа'!FW20</f>
        <v>0</v>
      </c>
      <c r="FX20" s="4">
        <f>'[1]Старшая группа'!FX20</f>
        <v>1</v>
      </c>
      <c r="FY20" s="4">
        <f>'[1]Старшая группа'!FY20</f>
        <v>0</v>
      </c>
      <c r="FZ20" s="4">
        <f>'[1]Старшая группа'!FZ20</f>
        <v>0</v>
      </c>
      <c r="GA20" s="4">
        <f>'[1]Старшая группа'!GA20</f>
        <v>1</v>
      </c>
      <c r="GB20" s="4">
        <f>'[1]Старшая группа'!GB20</f>
        <v>0</v>
      </c>
      <c r="GC20" s="4">
        <f>'[1]Старшая группа'!GC20</f>
        <v>0</v>
      </c>
      <c r="GD20" s="4">
        <f>'[1]Старшая группа'!GD20</f>
        <v>1</v>
      </c>
      <c r="GE20" s="4">
        <f>'[1]Старшая группа'!GE20</f>
        <v>0</v>
      </c>
      <c r="GF20" s="4">
        <f>'[1]Старшая группа'!GF20</f>
        <v>0</v>
      </c>
      <c r="GG20" s="4">
        <f>'[1]Старшая группа'!GG20</f>
        <v>1</v>
      </c>
      <c r="GH20" s="4">
        <f>'[1]Старшая группа'!GH20</f>
        <v>0</v>
      </c>
      <c r="GI20" s="4">
        <f>'[1]Старшая группа'!GI20</f>
        <v>0</v>
      </c>
      <c r="GJ20" s="4">
        <f>'[1]Старшая группа'!GJ20</f>
        <v>1</v>
      </c>
      <c r="GK20" s="4">
        <f>'[1]Старшая группа'!GK20</f>
        <v>0</v>
      </c>
      <c r="GL20" s="4">
        <f>'[1]Старшая группа'!GL20</f>
        <v>0</v>
      </c>
      <c r="GM20" s="4">
        <f>'[1]Старшая группа'!GM20</f>
        <v>1</v>
      </c>
      <c r="GN20" s="4">
        <f>'[1]Старшая группа'!GN20</f>
        <v>0</v>
      </c>
      <c r="GO20" s="4">
        <f>'[1]Старшая группа'!GO20</f>
        <v>0</v>
      </c>
      <c r="GP20" s="4">
        <f>'[1]Старшая группа'!GP20</f>
        <v>1</v>
      </c>
      <c r="GQ20" s="4">
        <f>'[1]Старшая группа'!GQ20</f>
        <v>0</v>
      </c>
      <c r="GR20" s="4">
        <f>'[1]Старшая группа'!GR20</f>
        <v>0</v>
      </c>
    </row>
    <row r="21" spans="1:200" x14ac:dyDescent="0.25">
      <c r="A21" s="3">
        <v>8</v>
      </c>
      <c r="B21" s="4" t="str">
        <f>'[1]Старшая группа'!B21</f>
        <v>Камилова Мубина</v>
      </c>
      <c r="C21" s="3">
        <f>'[1]Старшая группа'!C21</f>
        <v>1</v>
      </c>
      <c r="D21" s="3">
        <f>'[1]Старшая группа'!D21</f>
        <v>0</v>
      </c>
      <c r="E21" s="3">
        <f>'[1]Старшая группа'!E21</f>
        <v>0</v>
      </c>
      <c r="F21" s="4">
        <f>'[1]Старшая группа'!F21</f>
        <v>1</v>
      </c>
      <c r="G21" s="4">
        <f>'[1]Старшая группа'!G21</f>
        <v>0</v>
      </c>
      <c r="H21" s="4">
        <f>'[1]Старшая группа'!H21</f>
        <v>0</v>
      </c>
      <c r="I21" s="4">
        <f>'[1]Старшая группа'!I21</f>
        <v>1</v>
      </c>
      <c r="J21" s="4">
        <f>'[1]Старшая группа'!J21</f>
        <v>0</v>
      </c>
      <c r="K21" s="4">
        <f>'[1]Старшая группа'!K21</f>
        <v>0</v>
      </c>
      <c r="L21" s="4">
        <f>'[1]Старшая группа'!L21</f>
        <v>1</v>
      </c>
      <c r="M21" s="4">
        <f>'[1]Старшая группа'!M21</f>
        <v>0</v>
      </c>
      <c r="N21" s="4">
        <f>'[1]Старшая группа'!N21</f>
        <v>0</v>
      </c>
      <c r="O21" s="4">
        <f>'[1]Старшая группа'!O21</f>
        <v>1</v>
      </c>
      <c r="P21" s="4">
        <f>'[1]Старшая группа'!P21</f>
        <v>0</v>
      </c>
      <c r="Q21" s="4">
        <f>'[1]Старшая группа'!Q21</f>
        <v>0</v>
      </c>
      <c r="R21" s="4">
        <f>'[1]Старшая группа'!R21</f>
        <v>1</v>
      </c>
      <c r="S21" s="4">
        <f>'[1]Старшая группа'!S21</f>
        <v>0</v>
      </c>
      <c r="T21" s="4">
        <f>'[1]Старшая группа'!T21</f>
        <v>0</v>
      </c>
      <c r="U21" s="4">
        <f>'[1]Старшая группа'!U21</f>
        <v>1</v>
      </c>
      <c r="V21" s="4">
        <f>'[1]Старшая группа'!V21</f>
        <v>0</v>
      </c>
      <c r="W21" s="4">
        <f>'[1]Старшая группа'!W21</f>
        <v>0</v>
      </c>
      <c r="X21" s="4">
        <f>'[1]Старшая группа'!X21</f>
        <v>1</v>
      </c>
      <c r="Y21" s="4">
        <f>'[1]Старшая группа'!Y21</f>
        <v>0</v>
      </c>
      <c r="Z21" s="4">
        <f>'[1]Старшая группа'!Z21</f>
        <v>0</v>
      </c>
      <c r="AA21" s="4">
        <f>'[1]Старшая группа'!AA21</f>
        <v>1</v>
      </c>
      <c r="AB21" s="4">
        <f>'[1]Старшая группа'!AB21</f>
        <v>0</v>
      </c>
      <c r="AC21" s="4">
        <f>'[1]Старшая группа'!AC21</f>
        <v>0</v>
      </c>
      <c r="AD21" s="4">
        <f>'[1]Старшая группа'!AD21</f>
        <v>1</v>
      </c>
      <c r="AE21" s="4">
        <f>'[1]Старшая группа'!AE21</f>
        <v>0</v>
      </c>
      <c r="AF21" s="4">
        <f>'[1]Старшая группа'!AF21</f>
        <v>0</v>
      </c>
      <c r="AG21" s="4">
        <f>'[1]Старшая группа'!AG21</f>
        <v>1</v>
      </c>
      <c r="AH21" s="4">
        <f>'[1]Старшая группа'!AH21</f>
        <v>0</v>
      </c>
      <c r="AI21" s="4">
        <f>'[1]Старшая группа'!AI21</f>
        <v>0</v>
      </c>
      <c r="AJ21" s="4">
        <f>'[1]Старшая группа'!AJ21</f>
        <v>1</v>
      </c>
      <c r="AK21" s="4">
        <f>'[1]Старшая группа'!AK21</f>
        <v>0</v>
      </c>
      <c r="AL21" s="4">
        <f>'[1]Старшая группа'!AL21</f>
        <v>0</v>
      </c>
      <c r="AM21" s="4">
        <f>'[1]Старшая группа'!AM21</f>
        <v>1</v>
      </c>
      <c r="AN21" s="4">
        <f>'[1]Старшая группа'!AN21</f>
        <v>0</v>
      </c>
      <c r="AO21" s="4">
        <f>'[1]Старшая группа'!AO21</f>
        <v>0</v>
      </c>
      <c r="AP21" s="4">
        <f>'[1]Старшая группа'!AP21</f>
        <v>1</v>
      </c>
      <c r="AQ21" s="4">
        <f>'[1]Старшая группа'!AQ21</f>
        <v>0</v>
      </c>
      <c r="AR21" s="4">
        <f>'[1]Старшая группа'!AR21</f>
        <v>0</v>
      </c>
      <c r="AS21" s="4">
        <f>'[1]Старшая группа'!AS21</f>
        <v>1</v>
      </c>
      <c r="AT21" s="4">
        <f>'[1]Старшая группа'!AT21</f>
        <v>0</v>
      </c>
      <c r="AU21" s="18">
        <f>'[1]Старшая группа'!AU21</f>
        <v>0</v>
      </c>
      <c r="AV21" s="4">
        <f>'[1]Старшая группа'!AV21</f>
        <v>1</v>
      </c>
      <c r="AW21" s="4">
        <f>'[1]Старшая группа'!AW21</f>
        <v>0</v>
      </c>
      <c r="AX21" s="4">
        <f>'[1]Старшая группа'!AX21</f>
        <v>0</v>
      </c>
      <c r="AY21" s="4">
        <f>'[1]Старшая группа'!AY21</f>
        <v>1</v>
      </c>
      <c r="AZ21" s="4">
        <f>'[1]Старшая группа'!AZ21</f>
        <v>0</v>
      </c>
      <c r="BA21" s="4">
        <f>'[1]Старшая группа'!BA21</f>
        <v>0</v>
      </c>
      <c r="BB21" s="4">
        <f>'[1]Старшая группа'!BB21</f>
        <v>1</v>
      </c>
      <c r="BC21" s="4">
        <f>'[1]Старшая группа'!BC21</f>
        <v>0</v>
      </c>
      <c r="BD21" s="4">
        <f>'[1]Старшая группа'!BD21</f>
        <v>0</v>
      </c>
      <c r="BE21" s="4">
        <f>'[1]Старшая группа'!BE21</f>
        <v>1</v>
      </c>
      <c r="BF21" s="4">
        <f>'[1]Старшая группа'!BF21</f>
        <v>0</v>
      </c>
      <c r="BG21" s="4">
        <f>'[1]Старшая группа'!BG21</f>
        <v>0</v>
      </c>
      <c r="BH21" s="4">
        <f>'[1]Старшая группа'!BH21</f>
        <v>1</v>
      </c>
      <c r="BI21" s="4">
        <f>'[1]Старшая группа'!BI21</f>
        <v>0</v>
      </c>
      <c r="BJ21" s="4">
        <f>'[1]Старшая группа'!BJ21</f>
        <v>0</v>
      </c>
      <c r="BK21" s="4">
        <f>'[1]Старшая группа'!BK21</f>
        <v>1</v>
      </c>
      <c r="BL21" s="4">
        <f>'[1]Старшая группа'!BL21</f>
        <v>0</v>
      </c>
      <c r="BM21" s="4">
        <f>'[1]Старшая группа'!BM21</f>
        <v>0</v>
      </c>
      <c r="BN21" s="4">
        <f>'[1]Старшая группа'!BN21</f>
        <v>1</v>
      </c>
      <c r="BO21" s="4">
        <f>'[1]Старшая группа'!BO21</f>
        <v>0</v>
      </c>
      <c r="BP21" s="4">
        <f>'[1]Старшая группа'!BP21</f>
        <v>0</v>
      </c>
      <c r="BQ21" s="4">
        <f>'[1]Старшая группа'!BQ21</f>
        <v>1</v>
      </c>
      <c r="BR21" s="4">
        <f>'[1]Старшая группа'!BR21</f>
        <v>0</v>
      </c>
      <c r="BS21" s="4">
        <f>'[1]Старшая группа'!BS21</f>
        <v>0</v>
      </c>
      <c r="BT21" s="4">
        <f>'[1]Старшая группа'!BT21</f>
        <v>1</v>
      </c>
      <c r="BU21" s="4">
        <f>'[1]Старшая группа'!BU21</f>
        <v>0</v>
      </c>
      <c r="BV21" s="4">
        <f>'[1]Старшая группа'!BV21</f>
        <v>0</v>
      </c>
      <c r="BW21" s="20">
        <f>'[1]Старшая группа'!BW21</f>
        <v>1</v>
      </c>
      <c r="BX21" s="4">
        <f>'[1]Старшая группа'!BX21</f>
        <v>0</v>
      </c>
      <c r="BY21" s="4">
        <f>'[1]Старшая группа'!BY21</f>
        <v>0</v>
      </c>
      <c r="BZ21" s="4">
        <f>'[1]Старшая группа'!BZ21</f>
        <v>1</v>
      </c>
      <c r="CA21" s="4">
        <f>'[1]Старшая группа'!CA21</f>
        <v>0</v>
      </c>
      <c r="CB21" s="4">
        <f>'[1]Старшая группа'!CB21</f>
        <v>0</v>
      </c>
      <c r="CC21" s="4">
        <f>'[1]Старшая группа'!CC21</f>
        <v>1</v>
      </c>
      <c r="CD21" s="4">
        <f>'[1]Старшая группа'!CD21</f>
        <v>0</v>
      </c>
      <c r="CE21" s="4">
        <f>'[1]Старшая группа'!CE21</f>
        <v>0</v>
      </c>
      <c r="CF21" s="4">
        <f>'[1]Старшая группа'!CF21</f>
        <v>1</v>
      </c>
      <c r="CG21" s="4">
        <f>'[1]Старшая группа'!CG21</f>
        <v>0</v>
      </c>
      <c r="CH21" s="4">
        <f>'[1]Старшая группа'!CH21</f>
        <v>0</v>
      </c>
      <c r="CI21" s="4">
        <f>'[1]Старшая группа'!CI21</f>
        <v>1</v>
      </c>
      <c r="CJ21" s="4">
        <f>'[1]Старшая группа'!CJ21</f>
        <v>0</v>
      </c>
      <c r="CK21" s="4">
        <f>'[1]Старшая группа'!CK21</f>
        <v>0</v>
      </c>
      <c r="CL21" s="4">
        <f>'[1]Старшая группа'!CL21</f>
        <v>1</v>
      </c>
      <c r="CM21" s="4">
        <f>'[1]Старшая группа'!CM21</f>
        <v>0</v>
      </c>
      <c r="CN21" s="4">
        <f>'[1]Старшая группа'!CN21</f>
        <v>0</v>
      </c>
      <c r="CO21" s="4">
        <f>'[1]Старшая группа'!CO21</f>
        <v>1</v>
      </c>
      <c r="CP21" s="4">
        <f>'[1]Старшая группа'!CP21</f>
        <v>0</v>
      </c>
      <c r="CQ21" s="4">
        <f>'[1]Старшая группа'!CQ21</f>
        <v>0</v>
      </c>
      <c r="CR21" s="4">
        <f>'[1]Старшая группа'!CR21</f>
        <v>1</v>
      </c>
      <c r="CS21" s="4">
        <f>'[1]Старшая группа'!CS21</f>
        <v>0</v>
      </c>
      <c r="CT21" s="4">
        <f>'[1]Старшая группа'!CT21</f>
        <v>0</v>
      </c>
      <c r="CU21" s="4">
        <f>'[1]Старшая группа'!CU21</f>
        <v>1</v>
      </c>
      <c r="CV21" s="4">
        <f>'[1]Старшая группа'!CV21</f>
        <v>0</v>
      </c>
      <c r="CW21" s="4">
        <f>'[1]Старшая группа'!CW21</f>
        <v>0</v>
      </c>
      <c r="CX21" s="4">
        <f>'[1]Старшая группа'!CX21</f>
        <v>1</v>
      </c>
      <c r="CY21" s="4">
        <f>'[1]Старшая группа'!CY21</f>
        <v>0</v>
      </c>
      <c r="CZ21" s="4">
        <f>'[1]Старшая группа'!CZ21</f>
        <v>0</v>
      </c>
      <c r="DA21" s="4">
        <f>'[1]Старшая группа'!DA21</f>
        <v>1</v>
      </c>
      <c r="DB21" s="4">
        <f>'[1]Старшая группа'!DB21</f>
        <v>0</v>
      </c>
      <c r="DC21" s="4">
        <f>'[1]Старшая группа'!DC21</f>
        <v>0</v>
      </c>
      <c r="DD21" s="4">
        <f>'[1]Старшая группа'!DD21</f>
        <v>1</v>
      </c>
      <c r="DE21" s="4">
        <f>'[1]Старшая группа'!DE21</f>
        <v>0</v>
      </c>
      <c r="DF21" s="4">
        <f>'[1]Старшая группа'!DF21</f>
        <v>0</v>
      </c>
      <c r="DG21" s="4">
        <f>'[1]Старшая группа'!DG21</f>
        <v>1</v>
      </c>
      <c r="DH21" s="4">
        <f>'[1]Старшая группа'!DH21</f>
        <v>0</v>
      </c>
      <c r="DI21" s="4">
        <f>'[1]Старшая группа'!DI21</f>
        <v>0</v>
      </c>
      <c r="DJ21" s="4">
        <f>'[1]Старшая группа'!DJ21</f>
        <v>1</v>
      </c>
      <c r="DK21" s="4">
        <f>'[1]Старшая группа'!DK21</f>
        <v>0</v>
      </c>
      <c r="DL21" s="4">
        <f>'[1]Старшая группа'!DL21</f>
        <v>0</v>
      </c>
      <c r="DM21" s="4">
        <f>'[1]Старшая группа'!DM21</f>
        <v>1</v>
      </c>
      <c r="DN21" s="4">
        <f>'[1]Старшая группа'!DN21</f>
        <v>0</v>
      </c>
      <c r="DO21" s="4">
        <f>'[1]Старшая группа'!DO21</f>
        <v>0</v>
      </c>
      <c r="DP21" s="4">
        <f>'[1]Старшая группа'!DP21</f>
        <v>1</v>
      </c>
      <c r="DQ21" s="4">
        <f>'[1]Старшая группа'!DQ21</f>
        <v>0</v>
      </c>
      <c r="DR21" s="4">
        <f>'[1]Старшая группа'!DR21</f>
        <v>0</v>
      </c>
      <c r="DS21" s="4">
        <f>'[1]Старшая группа'!DS21</f>
        <v>1</v>
      </c>
      <c r="DT21" s="4">
        <f>'[1]Старшая группа'!DT21</f>
        <v>0</v>
      </c>
      <c r="DU21" s="4">
        <f>'[1]Старшая группа'!DU21</f>
        <v>0</v>
      </c>
      <c r="DV21" s="4">
        <f>'[1]Старшая группа'!DV21</f>
        <v>1</v>
      </c>
      <c r="DW21" s="4">
        <f>'[1]Старшая группа'!DW21</f>
        <v>0</v>
      </c>
      <c r="DX21" s="4">
        <f>'[1]Старшая группа'!DX21</f>
        <v>0</v>
      </c>
      <c r="DY21" s="4">
        <f>'[1]Старшая группа'!DY21</f>
        <v>1</v>
      </c>
      <c r="DZ21" s="4">
        <f>'[1]Старшая группа'!DZ21</f>
        <v>0</v>
      </c>
      <c r="EA21" s="4">
        <f>'[1]Старшая группа'!EA21</f>
        <v>0</v>
      </c>
      <c r="EB21" s="4">
        <f>'[1]Старшая группа'!EB21</f>
        <v>1</v>
      </c>
      <c r="EC21" s="4">
        <f>'[1]Старшая группа'!EC21</f>
        <v>0</v>
      </c>
      <c r="ED21" s="4">
        <f>'[1]Старшая группа'!ED21</f>
        <v>0</v>
      </c>
      <c r="EE21" s="4">
        <f>'[1]Старшая группа'!EE21</f>
        <v>1</v>
      </c>
      <c r="EF21" s="4">
        <f>'[1]Старшая группа'!EF21</f>
        <v>0</v>
      </c>
      <c r="EG21" s="4">
        <f>'[1]Старшая группа'!EG21</f>
        <v>0</v>
      </c>
      <c r="EH21" s="4">
        <f>'[1]Старшая группа'!EH21</f>
        <v>1</v>
      </c>
      <c r="EI21" s="4">
        <f>'[1]Старшая группа'!EI21</f>
        <v>0</v>
      </c>
      <c r="EJ21" s="4">
        <f>'[1]Старшая группа'!EJ21</f>
        <v>0</v>
      </c>
      <c r="EK21" s="4">
        <f>'[1]Старшая группа'!EK21</f>
        <v>1</v>
      </c>
      <c r="EL21" s="4">
        <f>'[1]Старшая группа'!EL21</f>
        <v>0</v>
      </c>
      <c r="EM21" s="4">
        <f>'[1]Старшая группа'!EM21</f>
        <v>0</v>
      </c>
      <c r="EN21" s="4">
        <f>'[1]Старшая группа'!EN21</f>
        <v>1</v>
      </c>
      <c r="EO21" s="4">
        <f>'[1]Старшая группа'!EO21</f>
        <v>0</v>
      </c>
      <c r="EP21" s="4">
        <f>'[1]Старшая группа'!EP21</f>
        <v>0</v>
      </c>
      <c r="EQ21" s="4">
        <f>'[1]Старшая группа'!EQ21</f>
        <v>1</v>
      </c>
      <c r="ER21" s="4">
        <f>'[1]Старшая группа'!ER21</f>
        <v>0</v>
      </c>
      <c r="ES21" s="4">
        <f>'[1]Старшая группа'!ES21</f>
        <v>0</v>
      </c>
      <c r="ET21" s="4">
        <f>'[1]Старшая группа'!ET21</f>
        <v>1</v>
      </c>
      <c r="EU21" s="4">
        <f>'[1]Старшая группа'!EU21</f>
        <v>0</v>
      </c>
      <c r="EV21" s="4">
        <f>'[1]Старшая группа'!EV21</f>
        <v>0</v>
      </c>
      <c r="EW21" s="4">
        <f>'[1]Старшая группа'!EW21</f>
        <v>1</v>
      </c>
      <c r="EX21" s="4">
        <f>'[1]Старшая группа'!EX21</f>
        <v>0</v>
      </c>
      <c r="EY21" s="4">
        <f>'[1]Старшая группа'!EY21</f>
        <v>0</v>
      </c>
      <c r="EZ21" s="4">
        <f>'[1]Старшая группа'!EZ21</f>
        <v>1</v>
      </c>
      <c r="FA21" s="4">
        <f>'[1]Старшая группа'!FA21</f>
        <v>0</v>
      </c>
      <c r="FB21" s="4">
        <f>'[1]Старшая группа'!FB21</f>
        <v>0</v>
      </c>
      <c r="FC21" s="4">
        <f>'[1]Старшая группа'!FC21</f>
        <v>1</v>
      </c>
      <c r="FD21" s="4">
        <f>'[1]Старшая группа'!FD21</f>
        <v>0</v>
      </c>
      <c r="FE21" s="4">
        <f>'[1]Старшая группа'!FE21</f>
        <v>0</v>
      </c>
      <c r="FF21" s="4">
        <f>'[1]Старшая группа'!FF21</f>
        <v>1</v>
      </c>
      <c r="FG21" s="4">
        <f>'[1]Старшая группа'!FG21</f>
        <v>0</v>
      </c>
      <c r="FH21" s="4">
        <f>'[1]Старшая группа'!FH21</f>
        <v>0</v>
      </c>
      <c r="FI21" s="4">
        <f>'[1]Старшая группа'!FI21</f>
        <v>1</v>
      </c>
      <c r="FJ21" s="4">
        <f>'[1]Старшая группа'!FJ21</f>
        <v>0</v>
      </c>
      <c r="FK21" s="4">
        <f>'[1]Старшая группа'!FK21</f>
        <v>0</v>
      </c>
      <c r="FL21" s="4">
        <f>'[1]Старшая группа'!FL21</f>
        <v>1</v>
      </c>
      <c r="FM21" s="4">
        <f>'[1]Старшая группа'!FM21</f>
        <v>0</v>
      </c>
      <c r="FN21" s="4">
        <f>'[1]Старшая группа'!FN21</f>
        <v>0</v>
      </c>
      <c r="FO21" s="4">
        <f>'[1]Старшая группа'!FO21</f>
        <v>1</v>
      </c>
      <c r="FP21" s="4">
        <f>'[1]Старшая группа'!FP21</f>
        <v>0</v>
      </c>
      <c r="FQ21" s="4">
        <f>'[1]Старшая группа'!FQ21</f>
        <v>0</v>
      </c>
      <c r="FR21" s="4">
        <f>'[1]Старшая группа'!FR21</f>
        <v>1</v>
      </c>
      <c r="FS21" s="4">
        <f>'[1]Старшая группа'!FS21</f>
        <v>0</v>
      </c>
      <c r="FT21" s="4">
        <f>'[1]Старшая группа'!FT21</f>
        <v>0</v>
      </c>
      <c r="FU21" s="4">
        <f>'[1]Старшая группа'!FU21</f>
        <v>1</v>
      </c>
      <c r="FV21" s="4">
        <f>'[1]Старшая группа'!FV21</f>
        <v>0</v>
      </c>
      <c r="FW21" s="4">
        <f>'[1]Старшая группа'!FW21</f>
        <v>0</v>
      </c>
      <c r="FX21" s="4">
        <f>'[1]Старшая группа'!FX21</f>
        <v>1</v>
      </c>
      <c r="FY21" s="4">
        <f>'[1]Старшая группа'!FY21</f>
        <v>0</v>
      </c>
      <c r="FZ21" s="4">
        <f>'[1]Старшая группа'!FZ21</f>
        <v>0</v>
      </c>
      <c r="GA21" s="4">
        <f>'[1]Старшая группа'!GA21</f>
        <v>1</v>
      </c>
      <c r="GB21" s="4">
        <f>'[1]Старшая группа'!GB21</f>
        <v>0</v>
      </c>
      <c r="GC21" s="4">
        <f>'[1]Старшая группа'!GC21</f>
        <v>0</v>
      </c>
      <c r="GD21" s="4">
        <f>'[1]Старшая группа'!GD21</f>
        <v>1</v>
      </c>
      <c r="GE21" s="4">
        <f>'[1]Старшая группа'!GE21</f>
        <v>0</v>
      </c>
      <c r="GF21" s="4">
        <f>'[1]Старшая группа'!GF21</f>
        <v>0</v>
      </c>
      <c r="GG21" s="4">
        <f>'[1]Старшая группа'!GG21</f>
        <v>1</v>
      </c>
      <c r="GH21" s="4">
        <f>'[1]Старшая группа'!GH21</f>
        <v>0</v>
      </c>
      <c r="GI21" s="4">
        <f>'[1]Старшая группа'!GI21</f>
        <v>0</v>
      </c>
      <c r="GJ21" s="4">
        <f>'[1]Старшая группа'!GJ21</f>
        <v>1</v>
      </c>
      <c r="GK21" s="4">
        <f>'[1]Старшая группа'!GK21</f>
        <v>0</v>
      </c>
      <c r="GL21" s="4">
        <f>'[1]Старшая группа'!GL21</f>
        <v>0</v>
      </c>
      <c r="GM21" s="4">
        <f>'[1]Старшая группа'!GM21</f>
        <v>1</v>
      </c>
      <c r="GN21" s="4">
        <f>'[1]Старшая группа'!GN21</f>
        <v>0</v>
      </c>
      <c r="GO21" s="4">
        <f>'[1]Старшая группа'!GO21</f>
        <v>0</v>
      </c>
      <c r="GP21" s="4">
        <f>'[1]Старшая группа'!GP21</f>
        <v>1</v>
      </c>
      <c r="GQ21" s="4">
        <f>'[1]Старшая группа'!GQ21</f>
        <v>0</v>
      </c>
      <c r="GR21" s="4">
        <f>'[1]Старшая группа'!GR21</f>
        <v>0</v>
      </c>
    </row>
    <row r="22" spans="1:200" x14ac:dyDescent="0.25">
      <c r="A22" s="3">
        <v>9</v>
      </c>
      <c r="B22" s="4" t="str">
        <f>'[1]Старшая группа'!B22</f>
        <v>Курахмедова Амина</v>
      </c>
      <c r="C22" s="3">
        <f>'[1]Старшая группа'!C22</f>
        <v>1</v>
      </c>
      <c r="D22" s="3">
        <f>'[1]Старшая группа'!D22</f>
        <v>0</v>
      </c>
      <c r="E22" s="3">
        <f>'[1]Старшая группа'!E22</f>
        <v>0</v>
      </c>
      <c r="F22" s="4">
        <f>'[1]Старшая группа'!F22</f>
        <v>1</v>
      </c>
      <c r="G22" s="4">
        <f>'[1]Старшая группа'!G22</f>
        <v>0</v>
      </c>
      <c r="H22" s="4">
        <f>'[1]Старшая группа'!H22</f>
        <v>0</v>
      </c>
      <c r="I22" s="4">
        <f>'[1]Старшая группа'!I22</f>
        <v>1</v>
      </c>
      <c r="J22" s="4">
        <f>'[1]Старшая группа'!J22</f>
        <v>0</v>
      </c>
      <c r="K22" s="4">
        <f>'[1]Старшая группа'!K22</f>
        <v>0</v>
      </c>
      <c r="L22" s="4">
        <f>'[1]Старшая группа'!L22</f>
        <v>1</v>
      </c>
      <c r="M22" s="4">
        <f>'[1]Старшая группа'!M22</f>
        <v>0</v>
      </c>
      <c r="N22" s="4">
        <f>'[1]Старшая группа'!N22</f>
        <v>0</v>
      </c>
      <c r="O22" s="4">
        <f>'[1]Старшая группа'!O22</f>
        <v>1</v>
      </c>
      <c r="P22" s="4">
        <f>'[1]Старшая группа'!P22</f>
        <v>0</v>
      </c>
      <c r="Q22" s="4">
        <f>'[1]Старшая группа'!Q22</f>
        <v>0</v>
      </c>
      <c r="R22" s="4">
        <f>'[1]Старшая группа'!R22</f>
        <v>1</v>
      </c>
      <c r="S22" s="4">
        <f>'[1]Старшая группа'!S22</f>
        <v>0</v>
      </c>
      <c r="T22" s="4">
        <f>'[1]Старшая группа'!T22</f>
        <v>0</v>
      </c>
      <c r="U22" s="4">
        <f>'[1]Старшая группа'!U22</f>
        <v>1</v>
      </c>
      <c r="V22" s="4">
        <f>'[1]Старшая группа'!V22</f>
        <v>0</v>
      </c>
      <c r="W22" s="4">
        <f>'[1]Старшая группа'!W22</f>
        <v>0</v>
      </c>
      <c r="X22" s="4">
        <f>'[1]Старшая группа'!X22</f>
        <v>1</v>
      </c>
      <c r="Y22" s="4">
        <f>'[1]Старшая группа'!Y22</f>
        <v>0</v>
      </c>
      <c r="Z22" s="4">
        <f>'[1]Старшая группа'!Z22</f>
        <v>0</v>
      </c>
      <c r="AA22" s="4">
        <f>'[1]Старшая группа'!AA22</f>
        <v>1</v>
      </c>
      <c r="AB22" s="4">
        <f>'[1]Старшая группа'!AB22</f>
        <v>0</v>
      </c>
      <c r="AC22" s="4">
        <f>'[1]Старшая группа'!AC22</f>
        <v>0</v>
      </c>
      <c r="AD22" s="4">
        <f>'[1]Старшая группа'!AD22</f>
        <v>1</v>
      </c>
      <c r="AE22" s="4">
        <f>'[1]Старшая группа'!AE22</f>
        <v>0</v>
      </c>
      <c r="AF22" s="4">
        <f>'[1]Старшая группа'!AF22</f>
        <v>0</v>
      </c>
      <c r="AG22" s="4">
        <f>'[1]Старшая группа'!AG22</f>
        <v>1</v>
      </c>
      <c r="AH22" s="4">
        <f>'[1]Старшая группа'!AH22</f>
        <v>0</v>
      </c>
      <c r="AI22" s="4">
        <f>'[1]Старшая группа'!AI22</f>
        <v>0</v>
      </c>
      <c r="AJ22" s="4">
        <f>'[1]Старшая группа'!AJ22</f>
        <v>1</v>
      </c>
      <c r="AK22" s="4">
        <f>'[1]Старшая группа'!AK22</f>
        <v>0</v>
      </c>
      <c r="AL22" s="4">
        <f>'[1]Старшая группа'!AL22</f>
        <v>0</v>
      </c>
      <c r="AM22" s="4">
        <f>'[1]Старшая группа'!AM22</f>
        <v>1</v>
      </c>
      <c r="AN22" s="4">
        <f>'[1]Старшая группа'!AN22</f>
        <v>0</v>
      </c>
      <c r="AO22" s="4">
        <f>'[1]Старшая группа'!AO22</f>
        <v>0</v>
      </c>
      <c r="AP22" s="4">
        <f>'[1]Старшая группа'!AP22</f>
        <v>1</v>
      </c>
      <c r="AQ22" s="4">
        <f>'[1]Старшая группа'!AQ22</f>
        <v>0</v>
      </c>
      <c r="AR22" s="4">
        <f>'[1]Старшая группа'!AR22</f>
        <v>0</v>
      </c>
      <c r="AS22" s="4">
        <f>'[1]Старшая группа'!AS22</f>
        <v>1</v>
      </c>
      <c r="AT22" s="4">
        <f>'[1]Старшая группа'!AT22</f>
        <v>0</v>
      </c>
      <c r="AU22" s="18">
        <f>'[1]Старшая группа'!AU22</f>
        <v>0</v>
      </c>
      <c r="AV22" s="4">
        <f>'[1]Старшая группа'!AV22</f>
        <v>1</v>
      </c>
      <c r="AW22" s="4">
        <f>'[1]Старшая группа'!AW22</f>
        <v>0</v>
      </c>
      <c r="AX22" s="4">
        <f>'[1]Старшая группа'!AX22</f>
        <v>0</v>
      </c>
      <c r="AY22" s="4">
        <f>'[1]Старшая группа'!AY22</f>
        <v>1</v>
      </c>
      <c r="AZ22" s="4">
        <f>'[1]Старшая группа'!AZ22</f>
        <v>0</v>
      </c>
      <c r="BA22" s="4">
        <f>'[1]Старшая группа'!BA22</f>
        <v>0</v>
      </c>
      <c r="BB22" s="4">
        <f>'[1]Старшая группа'!BB22</f>
        <v>1</v>
      </c>
      <c r="BC22" s="4">
        <f>'[1]Старшая группа'!BC22</f>
        <v>0</v>
      </c>
      <c r="BD22" s="4">
        <f>'[1]Старшая группа'!BD22</f>
        <v>0</v>
      </c>
      <c r="BE22" s="4">
        <f>'[1]Старшая группа'!BE22</f>
        <v>1</v>
      </c>
      <c r="BF22" s="4">
        <f>'[1]Старшая группа'!BF22</f>
        <v>0</v>
      </c>
      <c r="BG22" s="4">
        <f>'[1]Старшая группа'!BG22</f>
        <v>0</v>
      </c>
      <c r="BH22" s="4">
        <f>'[1]Старшая группа'!BH22</f>
        <v>1</v>
      </c>
      <c r="BI22" s="4">
        <f>'[1]Старшая группа'!BI22</f>
        <v>0</v>
      </c>
      <c r="BJ22" s="4">
        <f>'[1]Старшая группа'!BJ22</f>
        <v>0</v>
      </c>
      <c r="BK22" s="4">
        <f>'[1]Старшая группа'!BK22</f>
        <v>1</v>
      </c>
      <c r="BL22" s="4">
        <f>'[1]Старшая группа'!BL22</f>
        <v>0</v>
      </c>
      <c r="BM22" s="4">
        <f>'[1]Старшая группа'!BM22</f>
        <v>0</v>
      </c>
      <c r="BN22" s="4">
        <f>'[1]Старшая группа'!BN22</f>
        <v>1</v>
      </c>
      <c r="BO22" s="4">
        <f>'[1]Старшая группа'!BO22</f>
        <v>0</v>
      </c>
      <c r="BP22" s="4">
        <f>'[1]Старшая группа'!BP22</f>
        <v>0</v>
      </c>
      <c r="BQ22" s="4">
        <f>'[1]Старшая группа'!BQ22</f>
        <v>1</v>
      </c>
      <c r="BR22" s="4">
        <f>'[1]Старшая группа'!BR22</f>
        <v>0</v>
      </c>
      <c r="BS22" s="4">
        <f>'[1]Старшая группа'!BS22</f>
        <v>0</v>
      </c>
      <c r="BT22" s="4">
        <f>'[1]Старшая группа'!BT22</f>
        <v>1</v>
      </c>
      <c r="BU22" s="4">
        <f>'[1]Старшая группа'!BU22</f>
        <v>0</v>
      </c>
      <c r="BV22" s="4">
        <f>'[1]Старшая группа'!BV22</f>
        <v>0</v>
      </c>
      <c r="BW22" s="20">
        <f>'[1]Старшая группа'!BW22</f>
        <v>1</v>
      </c>
      <c r="BX22" s="4">
        <f>'[1]Старшая группа'!BX22</f>
        <v>0</v>
      </c>
      <c r="BY22" s="4">
        <f>'[1]Старшая группа'!BY22</f>
        <v>0</v>
      </c>
      <c r="BZ22" s="4">
        <f>'[1]Старшая группа'!BZ22</f>
        <v>1</v>
      </c>
      <c r="CA22" s="4">
        <f>'[1]Старшая группа'!CA22</f>
        <v>0</v>
      </c>
      <c r="CB22" s="4">
        <f>'[1]Старшая группа'!CB22</f>
        <v>0</v>
      </c>
      <c r="CC22" s="4">
        <f>'[1]Старшая группа'!CC22</f>
        <v>1</v>
      </c>
      <c r="CD22" s="4">
        <f>'[1]Старшая группа'!CD22</f>
        <v>0</v>
      </c>
      <c r="CE22" s="4">
        <f>'[1]Старшая группа'!CE22</f>
        <v>0</v>
      </c>
      <c r="CF22" s="4">
        <f>'[1]Старшая группа'!CF22</f>
        <v>1</v>
      </c>
      <c r="CG22" s="4">
        <f>'[1]Старшая группа'!CG22</f>
        <v>0</v>
      </c>
      <c r="CH22" s="4">
        <f>'[1]Старшая группа'!CH22</f>
        <v>0</v>
      </c>
      <c r="CI22" s="4">
        <f>'[1]Старшая группа'!CI22</f>
        <v>1</v>
      </c>
      <c r="CJ22" s="4">
        <f>'[1]Старшая группа'!CJ22</f>
        <v>0</v>
      </c>
      <c r="CK22" s="4">
        <f>'[1]Старшая группа'!CK22</f>
        <v>0</v>
      </c>
      <c r="CL22" s="4">
        <f>'[1]Старшая группа'!CL22</f>
        <v>1</v>
      </c>
      <c r="CM22" s="4">
        <f>'[1]Старшая группа'!CM22</f>
        <v>0</v>
      </c>
      <c r="CN22" s="4">
        <f>'[1]Старшая группа'!CN22</f>
        <v>0</v>
      </c>
      <c r="CO22" s="4">
        <f>'[1]Старшая группа'!CO22</f>
        <v>1</v>
      </c>
      <c r="CP22" s="4">
        <f>'[1]Старшая группа'!CP22</f>
        <v>0</v>
      </c>
      <c r="CQ22" s="4">
        <f>'[1]Старшая группа'!CQ22</f>
        <v>0</v>
      </c>
      <c r="CR22" s="4">
        <f>'[1]Старшая группа'!CR22</f>
        <v>1</v>
      </c>
      <c r="CS22" s="4">
        <f>'[1]Старшая группа'!CS22</f>
        <v>0</v>
      </c>
      <c r="CT22" s="4">
        <f>'[1]Старшая группа'!CT22</f>
        <v>0</v>
      </c>
      <c r="CU22" s="4">
        <f>'[1]Старшая группа'!CU22</f>
        <v>1</v>
      </c>
      <c r="CV22" s="4">
        <f>'[1]Старшая группа'!CV22</f>
        <v>0</v>
      </c>
      <c r="CW22" s="4">
        <f>'[1]Старшая группа'!CW22</f>
        <v>0</v>
      </c>
      <c r="CX22" s="4">
        <f>'[1]Старшая группа'!CX22</f>
        <v>1</v>
      </c>
      <c r="CY22" s="4">
        <f>'[1]Старшая группа'!CY22</f>
        <v>0</v>
      </c>
      <c r="CZ22" s="4">
        <f>'[1]Старшая группа'!CZ22</f>
        <v>0</v>
      </c>
      <c r="DA22" s="4">
        <f>'[1]Старшая группа'!DA22</f>
        <v>1</v>
      </c>
      <c r="DB22" s="4">
        <f>'[1]Старшая группа'!DB22</f>
        <v>0</v>
      </c>
      <c r="DC22" s="4">
        <f>'[1]Старшая группа'!DC22</f>
        <v>0</v>
      </c>
      <c r="DD22" s="4">
        <f>'[1]Старшая группа'!DD22</f>
        <v>1</v>
      </c>
      <c r="DE22" s="4">
        <f>'[1]Старшая группа'!DE22</f>
        <v>0</v>
      </c>
      <c r="DF22" s="4">
        <f>'[1]Старшая группа'!DF22</f>
        <v>0</v>
      </c>
      <c r="DG22" s="4">
        <f>'[1]Старшая группа'!DG22</f>
        <v>1</v>
      </c>
      <c r="DH22" s="4">
        <f>'[1]Старшая группа'!DH22</f>
        <v>0</v>
      </c>
      <c r="DI22" s="4">
        <f>'[1]Старшая группа'!DI22</f>
        <v>0</v>
      </c>
      <c r="DJ22" s="4">
        <f>'[1]Старшая группа'!DJ22</f>
        <v>1</v>
      </c>
      <c r="DK22" s="4">
        <f>'[1]Старшая группа'!DK22</f>
        <v>0</v>
      </c>
      <c r="DL22" s="4">
        <f>'[1]Старшая группа'!DL22</f>
        <v>0</v>
      </c>
      <c r="DM22" s="4">
        <f>'[1]Старшая группа'!DM22</f>
        <v>1</v>
      </c>
      <c r="DN22" s="4">
        <f>'[1]Старшая группа'!DN22</f>
        <v>0</v>
      </c>
      <c r="DO22" s="4">
        <f>'[1]Старшая группа'!DO22</f>
        <v>0</v>
      </c>
      <c r="DP22" s="4">
        <f>'[1]Старшая группа'!DP22</f>
        <v>1</v>
      </c>
      <c r="DQ22" s="4">
        <f>'[1]Старшая группа'!DQ22</f>
        <v>0</v>
      </c>
      <c r="DR22" s="4">
        <f>'[1]Старшая группа'!DR22</f>
        <v>0</v>
      </c>
      <c r="DS22" s="4">
        <f>'[1]Старшая группа'!DS22</f>
        <v>1</v>
      </c>
      <c r="DT22" s="4">
        <f>'[1]Старшая группа'!DT22</f>
        <v>0</v>
      </c>
      <c r="DU22" s="4">
        <f>'[1]Старшая группа'!DU22</f>
        <v>0</v>
      </c>
      <c r="DV22" s="4">
        <f>'[1]Старшая группа'!DV22</f>
        <v>1</v>
      </c>
      <c r="DW22" s="4">
        <f>'[1]Старшая группа'!DW22</f>
        <v>0</v>
      </c>
      <c r="DX22" s="4">
        <f>'[1]Старшая группа'!DX22</f>
        <v>0</v>
      </c>
      <c r="DY22" s="4">
        <f>'[1]Старшая группа'!DY22</f>
        <v>1</v>
      </c>
      <c r="DZ22" s="4">
        <f>'[1]Старшая группа'!DZ22</f>
        <v>0</v>
      </c>
      <c r="EA22" s="4">
        <f>'[1]Старшая группа'!EA22</f>
        <v>0</v>
      </c>
      <c r="EB22" s="4">
        <f>'[1]Старшая группа'!EB22</f>
        <v>1</v>
      </c>
      <c r="EC22" s="4">
        <f>'[1]Старшая группа'!EC22</f>
        <v>0</v>
      </c>
      <c r="ED22" s="4">
        <f>'[1]Старшая группа'!ED22</f>
        <v>0</v>
      </c>
      <c r="EE22" s="4">
        <f>'[1]Старшая группа'!EE22</f>
        <v>1</v>
      </c>
      <c r="EF22" s="4">
        <f>'[1]Старшая группа'!EF22</f>
        <v>0</v>
      </c>
      <c r="EG22" s="4">
        <f>'[1]Старшая группа'!EG22</f>
        <v>0</v>
      </c>
      <c r="EH22" s="4">
        <f>'[1]Старшая группа'!EH22</f>
        <v>1</v>
      </c>
      <c r="EI22" s="4">
        <f>'[1]Старшая группа'!EI22</f>
        <v>0</v>
      </c>
      <c r="EJ22" s="4">
        <f>'[1]Старшая группа'!EJ22</f>
        <v>0</v>
      </c>
      <c r="EK22" s="4">
        <f>'[1]Старшая группа'!EK22</f>
        <v>1</v>
      </c>
      <c r="EL22" s="4">
        <f>'[1]Старшая группа'!EL22</f>
        <v>0</v>
      </c>
      <c r="EM22" s="4">
        <f>'[1]Старшая группа'!EM22</f>
        <v>0</v>
      </c>
      <c r="EN22" s="4">
        <f>'[1]Старшая группа'!EN22</f>
        <v>1</v>
      </c>
      <c r="EO22" s="4">
        <f>'[1]Старшая группа'!EO22</f>
        <v>0</v>
      </c>
      <c r="EP22" s="4">
        <f>'[1]Старшая группа'!EP22</f>
        <v>0</v>
      </c>
      <c r="EQ22" s="4">
        <f>'[1]Старшая группа'!EQ22</f>
        <v>1</v>
      </c>
      <c r="ER22" s="4">
        <f>'[1]Старшая группа'!ER22</f>
        <v>0</v>
      </c>
      <c r="ES22" s="4">
        <f>'[1]Старшая группа'!ES22</f>
        <v>0</v>
      </c>
      <c r="ET22" s="4">
        <f>'[1]Старшая группа'!ET22</f>
        <v>1</v>
      </c>
      <c r="EU22" s="4">
        <f>'[1]Старшая группа'!EU22</f>
        <v>0</v>
      </c>
      <c r="EV22" s="4">
        <f>'[1]Старшая группа'!EV22</f>
        <v>0</v>
      </c>
      <c r="EW22" s="4">
        <f>'[1]Старшая группа'!EW22</f>
        <v>1</v>
      </c>
      <c r="EX22" s="4">
        <f>'[1]Старшая группа'!EX22</f>
        <v>0</v>
      </c>
      <c r="EY22" s="4">
        <f>'[1]Старшая группа'!EY22</f>
        <v>0</v>
      </c>
      <c r="EZ22" s="4">
        <f>'[1]Старшая группа'!EZ22</f>
        <v>1</v>
      </c>
      <c r="FA22" s="4">
        <f>'[1]Старшая группа'!FA22</f>
        <v>0</v>
      </c>
      <c r="FB22" s="4">
        <f>'[1]Старшая группа'!FB22</f>
        <v>0</v>
      </c>
      <c r="FC22" s="4">
        <f>'[1]Старшая группа'!FC22</f>
        <v>1</v>
      </c>
      <c r="FD22" s="4">
        <f>'[1]Старшая группа'!FD22</f>
        <v>0</v>
      </c>
      <c r="FE22" s="4">
        <f>'[1]Старшая группа'!FE22</f>
        <v>0</v>
      </c>
      <c r="FF22" s="4">
        <f>'[1]Старшая группа'!FF22</f>
        <v>1</v>
      </c>
      <c r="FG22" s="4">
        <f>'[1]Старшая группа'!FG22</f>
        <v>0</v>
      </c>
      <c r="FH22" s="4">
        <f>'[1]Старшая группа'!FH22</f>
        <v>0</v>
      </c>
      <c r="FI22" s="4">
        <f>'[1]Старшая группа'!FI22</f>
        <v>1</v>
      </c>
      <c r="FJ22" s="4">
        <f>'[1]Старшая группа'!FJ22</f>
        <v>0</v>
      </c>
      <c r="FK22" s="4">
        <f>'[1]Старшая группа'!FK22</f>
        <v>0</v>
      </c>
      <c r="FL22" s="4">
        <f>'[1]Старшая группа'!FL22</f>
        <v>1</v>
      </c>
      <c r="FM22" s="4">
        <f>'[1]Старшая группа'!FM22</f>
        <v>0</v>
      </c>
      <c r="FN22" s="4">
        <f>'[1]Старшая группа'!FN22</f>
        <v>0</v>
      </c>
      <c r="FO22" s="4">
        <f>'[1]Старшая группа'!FO22</f>
        <v>1</v>
      </c>
      <c r="FP22" s="4">
        <f>'[1]Старшая группа'!FP22</f>
        <v>0</v>
      </c>
      <c r="FQ22" s="4">
        <f>'[1]Старшая группа'!FQ22</f>
        <v>0</v>
      </c>
      <c r="FR22" s="4">
        <f>'[1]Старшая группа'!FR22</f>
        <v>1</v>
      </c>
      <c r="FS22" s="4">
        <f>'[1]Старшая группа'!FS22</f>
        <v>0</v>
      </c>
      <c r="FT22" s="4">
        <f>'[1]Старшая группа'!FT22</f>
        <v>0</v>
      </c>
      <c r="FU22" s="4">
        <f>'[1]Старшая группа'!FU22</f>
        <v>1</v>
      </c>
      <c r="FV22" s="4">
        <f>'[1]Старшая группа'!FV22</f>
        <v>0</v>
      </c>
      <c r="FW22" s="4">
        <f>'[1]Старшая группа'!FW22</f>
        <v>0</v>
      </c>
      <c r="FX22" s="4">
        <f>'[1]Старшая группа'!FX22</f>
        <v>1</v>
      </c>
      <c r="FY22" s="4">
        <f>'[1]Старшая группа'!FY22</f>
        <v>0</v>
      </c>
      <c r="FZ22" s="4">
        <f>'[1]Старшая группа'!FZ22</f>
        <v>0</v>
      </c>
      <c r="GA22" s="4">
        <f>'[1]Старшая группа'!GA22</f>
        <v>1</v>
      </c>
      <c r="GB22" s="4">
        <f>'[1]Старшая группа'!GB22</f>
        <v>0</v>
      </c>
      <c r="GC22" s="4">
        <f>'[1]Старшая группа'!GC22</f>
        <v>0</v>
      </c>
      <c r="GD22" s="4">
        <f>'[1]Старшая группа'!GD22</f>
        <v>1</v>
      </c>
      <c r="GE22" s="4">
        <f>'[1]Старшая группа'!GE22</f>
        <v>0</v>
      </c>
      <c r="GF22" s="4">
        <f>'[1]Старшая группа'!GF22</f>
        <v>0</v>
      </c>
      <c r="GG22" s="4">
        <f>'[1]Старшая группа'!GG22</f>
        <v>1</v>
      </c>
      <c r="GH22" s="4">
        <f>'[1]Старшая группа'!GH22</f>
        <v>0</v>
      </c>
      <c r="GI22" s="4">
        <f>'[1]Старшая группа'!GI22</f>
        <v>0</v>
      </c>
      <c r="GJ22" s="4">
        <f>'[1]Старшая группа'!GJ22</f>
        <v>1</v>
      </c>
      <c r="GK22" s="4">
        <f>'[1]Старшая группа'!GK22</f>
        <v>0</v>
      </c>
      <c r="GL22" s="4">
        <f>'[1]Старшая группа'!GL22</f>
        <v>0</v>
      </c>
      <c r="GM22" s="4">
        <f>'[1]Старшая группа'!GM22</f>
        <v>1</v>
      </c>
      <c r="GN22" s="4">
        <f>'[1]Старшая группа'!GN22</f>
        <v>0</v>
      </c>
      <c r="GO22" s="4">
        <f>'[1]Старшая группа'!GO22</f>
        <v>0</v>
      </c>
      <c r="GP22" s="4">
        <f>'[1]Старшая группа'!GP22</f>
        <v>1</v>
      </c>
      <c r="GQ22" s="4">
        <f>'[1]Старшая группа'!GQ22</f>
        <v>0</v>
      </c>
      <c r="GR22" s="4">
        <f>'[1]Старшая группа'!GR22</f>
        <v>0</v>
      </c>
    </row>
    <row r="23" spans="1:200" x14ac:dyDescent="0.25">
      <c r="A23" s="3">
        <v>10</v>
      </c>
      <c r="B23" s="4" t="str">
        <f>'[1]Старшая группа'!B23</f>
        <v>Марипова Мариям</v>
      </c>
      <c r="C23" s="3">
        <f>'[1]Старшая группа'!C23</f>
        <v>1</v>
      </c>
      <c r="D23" s="3">
        <f>'[1]Старшая группа'!D23</f>
        <v>0</v>
      </c>
      <c r="E23" s="3">
        <f>'[1]Старшая группа'!E23</f>
        <v>0</v>
      </c>
      <c r="F23" s="4">
        <f>'[1]Старшая группа'!F23</f>
        <v>1</v>
      </c>
      <c r="G23" s="4">
        <f>'[1]Старшая группа'!G23</f>
        <v>0</v>
      </c>
      <c r="H23" s="4">
        <f>'[1]Старшая группа'!H23</f>
        <v>0</v>
      </c>
      <c r="I23" s="4">
        <f>'[1]Старшая группа'!I23</f>
        <v>1</v>
      </c>
      <c r="J23" s="4">
        <f>'[1]Старшая группа'!J23</f>
        <v>0</v>
      </c>
      <c r="K23" s="4">
        <f>'[1]Старшая группа'!K23</f>
        <v>0</v>
      </c>
      <c r="L23" s="4">
        <f>'[1]Старшая группа'!L23</f>
        <v>1</v>
      </c>
      <c r="M23" s="4">
        <f>'[1]Старшая группа'!M23</f>
        <v>0</v>
      </c>
      <c r="N23" s="4">
        <f>'[1]Старшая группа'!N23</f>
        <v>0</v>
      </c>
      <c r="O23" s="4">
        <f>'[1]Старшая группа'!O23</f>
        <v>1</v>
      </c>
      <c r="P23" s="4">
        <f>'[1]Старшая группа'!P23</f>
        <v>0</v>
      </c>
      <c r="Q23" s="4">
        <f>'[1]Старшая группа'!Q23</f>
        <v>0</v>
      </c>
      <c r="R23" s="4">
        <f>'[1]Старшая группа'!R23</f>
        <v>1</v>
      </c>
      <c r="S23" s="4">
        <f>'[1]Старшая группа'!S23</f>
        <v>0</v>
      </c>
      <c r="T23" s="4">
        <f>'[1]Старшая группа'!T23</f>
        <v>0</v>
      </c>
      <c r="U23" s="4">
        <f>'[1]Старшая группа'!U23</f>
        <v>1</v>
      </c>
      <c r="V23" s="4">
        <f>'[1]Старшая группа'!V23</f>
        <v>0</v>
      </c>
      <c r="W23" s="4">
        <f>'[1]Старшая группа'!W23</f>
        <v>0</v>
      </c>
      <c r="X23" s="4">
        <f>'[1]Старшая группа'!X23</f>
        <v>1</v>
      </c>
      <c r="Y23" s="4">
        <f>'[1]Старшая группа'!Y23</f>
        <v>0</v>
      </c>
      <c r="Z23" s="4">
        <f>'[1]Старшая группа'!Z23</f>
        <v>0</v>
      </c>
      <c r="AA23" s="4">
        <f>'[1]Старшая группа'!AA23</f>
        <v>1</v>
      </c>
      <c r="AB23" s="4">
        <f>'[1]Старшая группа'!AB23</f>
        <v>0</v>
      </c>
      <c r="AC23" s="4">
        <f>'[1]Старшая группа'!AC23</f>
        <v>0</v>
      </c>
      <c r="AD23" s="4">
        <f>'[1]Старшая группа'!AD23</f>
        <v>1</v>
      </c>
      <c r="AE23" s="4">
        <f>'[1]Старшая группа'!AE23</f>
        <v>0</v>
      </c>
      <c r="AF23" s="4">
        <f>'[1]Старшая группа'!AF23</f>
        <v>0</v>
      </c>
      <c r="AG23" s="4">
        <f>'[1]Старшая группа'!AG23</f>
        <v>1</v>
      </c>
      <c r="AH23" s="4">
        <f>'[1]Старшая группа'!AH23</f>
        <v>0</v>
      </c>
      <c r="AI23" s="4">
        <f>'[1]Старшая группа'!AI23</f>
        <v>0</v>
      </c>
      <c r="AJ23" s="4">
        <f>'[1]Старшая группа'!AJ23</f>
        <v>1</v>
      </c>
      <c r="AK23" s="4">
        <f>'[1]Старшая группа'!AK23</f>
        <v>0</v>
      </c>
      <c r="AL23" s="4">
        <f>'[1]Старшая группа'!AL23</f>
        <v>0</v>
      </c>
      <c r="AM23" s="4">
        <f>'[1]Старшая группа'!AM23</f>
        <v>1</v>
      </c>
      <c r="AN23" s="4">
        <f>'[1]Старшая группа'!AN23</f>
        <v>0</v>
      </c>
      <c r="AO23" s="4">
        <f>'[1]Старшая группа'!AO23</f>
        <v>0</v>
      </c>
      <c r="AP23" s="4">
        <f>'[1]Старшая группа'!AP23</f>
        <v>1</v>
      </c>
      <c r="AQ23" s="4">
        <f>'[1]Старшая группа'!AQ23</f>
        <v>0</v>
      </c>
      <c r="AR23" s="4">
        <f>'[1]Старшая группа'!AR23</f>
        <v>0</v>
      </c>
      <c r="AS23" s="4">
        <f>'[1]Старшая группа'!AS23</f>
        <v>1</v>
      </c>
      <c r="AT23" s="4">
        <f>'[1]Старшая группа'!AT23</f>
        <v>0</v>
      </c>
      <c r="AU23" s="18">
        <f>'[1]Старшая группа'!AU23</f>
        <v>0</v>
      </c>
      <c r="AV23" s="4">
        <f>'[1]Старшая группа'!AV23</f>
        <v>1</v>
      </c>
      <c r="AW23" s="4">
        <f>'[1]Старшая группа'!AW23</f>
        <v>0</v>
      </c>
      <c r="AX23" s="4">
        <f>'[1]Старшая группа'!AX23</f>
        <v>0</v>
      </c>
      <c r="AY23" s="4">
        <f>'[1]Старшая группа'!AY23</f>
        <v>1</v>
      </c>
      <c r="AZ23" s="4">
        <f>'[1]Старшая группа'!AZ23</f>
        <v>0</v>
      </c>
      <c r="BA23" s="4">
        <f>'[1]Старшая группа'!BA23</f>
        <v>0</v>
      </c>
      <c r="BB23" s="4">
        <f>'[1]Старшая группа'!BB23</f>
        <v>1</v>
      </c>
      <c r="BC23" s="4">
        <f>'[1]Старшая группа'!BC23</f>
        <v>0</v>
      </c>
      <c r="BD23" s="4">
        <f>'[1]Старшая группа'!BD23</f>
        <v>0</v>
      </c>
      <c r="BE23" s="4">
        <f>'[1]Старшая группа'!BE23</f>
        <v>1</v>
      </c>
      <c r="BF23" s="4">
        <f>'[1]Старшая группа'!BF23</f>
        <v>0</v>
      </c>
      <c r="BG23" s="4">
        <f>'[1]Старшая группа'!BG23</f>
        <v>0</v>
      </c>
      <c r="BH23" s="4">
        <f>'[1]Старшая группа'!BH23</f>
        <v>1</v>
      </c>
      <c r="BI23" s="4">
        <f>'[1]Старшая группа'!BI23</f>
        <v>0</v>
      </c>
      <c r="BJ23" s="4">
        <f>'[1]Старшая группа'!BJ23</f>
        <v>0</v>
      </c>
      <c r="BK23" s="4">
        <f>'[1]Старшая группа'!BK23</f>
        <v>1</v>
      </c>
      <c r="BL23" s="4">
        <f>'[1]Старшая группа'!BL23</f>
        <v>0</v>
      </c>
      <c r="BM23" s="4">
        <f>'[1]Старшая группа'!BM23</f>
        <v>0</v>
      </c>
      <c r="BN23" s="4">
        <f>'[1]Старшая группа'!BN23</f>
        <v>1</v>
      </c>
      <c r="BO23" s="4">
        <f>'[1]Старшая группа'!BO23</f>
        <v>0</v>
      </c>
      <c r="BP23" s="4">
        <f>'[1]Старшая группа'!BP23</f>
        <v>0</v>
      </c>
      <c r="BQ23" s="4">
        <f>'[1]Старшая группа'!BQ23</f>
        <v>1</v>
      </c>
      <c r="BR23" s="4">
        <f>'[1]Старшая группа'!BR23</f>
        <v>0</v>
      </c>
      <c r="BS23" s="4">
        <f>'[1]Старшая группа'!BS23</f>
        <v>0</v>
      </c>
      <c r="BT23" s="4">
        <f>'[1]Старшая группа'!BT23</f>
        <v>1</v>
      </c>
      <c r="BU23" s="4">
        <f>'[1]Старшая группа'!BU23</f>
        <v>0</v>
      </c>
      <c r="BV23" s="4">
        <f>'[1]Старшая группа'!BV23</f>
        <v>0</v>
      </c>
      <c r="BW23" s="20">
        <f>'[1]Старшая группа'!BW23</f>
        <v>1</v>
      </c>
      <c r="BX23" s="4">
        <f>'[1]Старшая группа'!BX23</f>
        <v>0</v>
      </c>
      <c r="BY23" s="4">
        <f>'[1]Старшая группа'!BY23</f>
        <v>0</v>
      </c>
      <c r="BZ23" s="4">
        <f>'[1]Старшая группа'!BZ23</f>
        <v>1</v>
      </c>
      <c r="CA23" s="4">
        <f>'[1]Старшая группа'!CA23</f>
        <v>0</v>
      </c>
      <c r="CB23" s="4">
        <f>'[1]Старшая группа'!CB23</f>
        <v>0</v>
      </c>
      <c r="CC23" s="4">
        <f>'[1]Старшая группа'!CC23</f>
        <v>1</v>
      </c>
      <c r="CD23" s="4">
        <f>'[1]Старшая группа'!CD23</f>
        <v>0</v>
      </c>
      <c r="CE23" s="4">
        <f>'[1]Старшая группа'!CE23</f>
        <v>0</v>
      </c>
      <c r="CF23" s="4">
        <f>'[1]Старшая группа'!CF23</f>
        <v>1</v>
      </c>
      <c r="CG23" s="4">
        <f>'[1]Старшая группа'!CG23</f>
        <v>0</v>
      </c>
      <c r="CH23" s="4">
        <f>'[1]Старшая группа'!CH23</f>
        <v>0</v>
      </c>
      <c r="CI23" s="4">
        <f>'[1]Старшая группа'!CI23</f>
        <v>1</v>
      </c>
      <c r="CJ23" s="4">
        <f>'[1]Старшая группа'!CJ23</f>
        <v>0</v>
      </c>
      <c r="CK23" s="4">
        <f>'[1]Старшая группа'!CK23</f>
        <v>0</v>
      </c>
      <c r="CL23" s="4">
        <f>'[1]Старшая группа'!CL23</f>
        <v>1</v>
      </c>
      <c r="CM23" s="4">
        <f>'[1]Старшая группа'!CM23</f>
        <v>0</v>
      </c>
      <c r="CN23" s="4">
        <f>'[1]Старшая группа'!CN23</f>
        <v>0</v>
      </c>
      <c r="CO23" s="4">
        <f>'[1]Старшая группа'!CO23</f>
        <v>1</v>
      </c>
      <c r="CP23" s="4">
        <f>'[1]Старшая группа'!CP23</f>
        <v>0</v>
      </c>
      <c r="CQ23" s="4">
        <f>'[1]Старшая группа'!CQ23</f>
        <v>0</v>
      </c>
      <c r="CR23" s="4">
        <f>'[1]Старшая группа'!CR23</f>
        <v>1</v>
      </c>
      <c r="CS23" s="4">
        <f>'[1]Старшая группа'!CS23</f>
        <v>0</v>
      </c>
      <c r="CT23" s="4">
        <f>'[1]Старшая группа'!CT23</f>
        <v>0</v>
      </c>
      <c r="CU23" s="4">
        <f>'[1]Старшая группа'!CU23</f>
        <v>1</v>
      </c>
      <c r="CV23" s="4">
        <f>'[1]Старшая группа'!CV23</f>
        <v>0</v>
      </c>
      <c r="CW23" s="4">
        <f>'[1]Старшая группа'!CW23</f>
        <v>0</v>
      </c>
      <c r="CX23" s="4">
        <f>'[1]Старшая группа'!CX23</f>
        <v>1</v>
      </c>
      <c r="CY23" s="4">
        <f>'[1]Старшая группа'!CY23</f>
        <v>0</v>
      </c>
      <c r="CZ23" s="4">
        <f>'[1]Старшая группа'!CZ23</f>
        <v>0</v>
      </c>
      <c r="DA23" s="4">
        <f>'[1]Старшая группа'!DA23</f>
        <v>1</v>
      </c>
      <c r="DB23" s="4">
        <f>'[1]Старшая группа'!DB23</f>
        <v>0</v>
      </c>
      <c r="DC23" s="4">
        <f>'[1]Старшая группа'!DC23</f>
        <v>0</v>
      </c>
      <c r="DD23" s="4">
        <f>'[1]Старшая группа'!DD23</f>
        <v>1</v>
      </c>
      <c r="DE23" s="4">
        <f>'[1]Старшая группа'!DE23</f>
        <v>0</v>
      </c>
      <c r="DF23" s="4">
        <f>'[1]Старшая группа'!DF23</f>
        <v>0</v>
      </c>
      <c r="DG23" s="4">
        <f>'[1]Старшая группа'!DG23</f>
        <v>1</v>
      </c>
      <c r="DH23" s="4">
        <f>'[1]Старшая группа'!DH23</f>
        <v>0</v>
      </c>
      <c r="DI23" s="4">
        <f>'[1]Старшая группа'!DI23</f>
        <v>0</v>
      </c>
      <c r="DJ23" s="4">
        <f>'[1]Старшая группа'!DJ23</f>
        <v>1</v>
      </c>
      <c r="DK23" s="4">
        <f>'[1]Старшая группа'!DK23</f>
        <v>0</v>
      </c>
      <c r="DL23" s="4">
        <f>'[1]Старшая группа'!DL23</f>
        <v>0</v>
      </c>
      <c r="DM23" s="4">
        <f>'[1]Старшая группа'!DM23</f>
        <v>1</v>
      </c>
      <c r="DN23" s="4">
        <f>'[1]Старшая группа'!DN23</f>
        <v>0</v>
      </c>
      <c r="DO23" s="4">
        <f>'[1]Старшая группа'!DO23</f>
        <v>0</v>
      </c>
      <c r="DP23" s="4">
        <f>'[1]Старшая группа'!DP23</f>
        <v>1</v>
      </c>
      <c r="DQ23" s="4">
        <f>'[1]Старшая группа'!DQ23</f>
        <v>0</v>
      </c>
      <c r="DR23" s="4">
        <f>'[1]Старшая группа'!DR23</f>
        <v>0</v>
      </c>
      <c r="DS23" s="4">
        <f>'[1]Старшая группа'!DS23</f>
        <v>1</v>
      </c>
      <c r="DT23" s="4">
        <f>'[1]Старшая группа'!DT23</f>
        <v>0</v>
      </c>
      <c r="DU23" s="4">
        <f>'[1]Старшая группа'!DU23</f>
        <v>0</v>
      </c>
      <c r="DV23" s="4">
        <f>'[1]Старшая группа'!DV23</f>
        <v>1</v>
      </c>
      <c r="DW23" s="4">
        <f>'[1]Старшая группа'!DW23</f>
        <v>0</v>
      </c>
      <c r="DX23" s="4">
        <f>'[1]Старшая группа'!DX23</f>
        <v>0</v>
      </c>
      <c r="DY23" s="4">
        <f>'[1]Старшая группа'!DY23</f>
        <v>1</v>
      </c>
      <c r="DZ23" s="4">
        <f>'[1]Старшая группа'!DZ23</f>
        <v>0</v>
      </c>
      <c r="EA23" s="4">
        <f>'[1]Старшая группа'!EA23</f>
        <v>0</v>
      </c>
      <c r="EB23" s="4">
        <f>'[1]Старшая группа'!EB23</f>
        <v>1</v>
      </c>
      <c r="EC23" s="4">
        <f>'[1]Старшая группа'!EC23</f>
        <v>0</v>
      </c>
      <c r="ED23" s="4">
        <f>'[1]Старшая группа'!ED23</f>
        <v>0</v>
      </c>
      <c r="EE23" s="4">
        <f>'[1]Старшая группа'!EE23</f>
        <v>1</v>
      </c>
      <c r="EF23" s="4">
        <f>'[1]Старшая группа'!EF23</f>
        <v>0</v>
      </c>
      <c r="EG23" s="4">
        <f>'[1]Старшая группа'!EG23</f>
        <v>0</v>
      </c>
      <c r="EH23" s="4">
        <f>'[1]Старшая группа'!EH23</f>
        <v>1</v>
      </c>
      <c r="EI23" s="4">
        <f>'[1]Старшая группа'!EI23</f>
        <v>0</v>
      </c>
      <c r="EJ23" s="4">
        <f>'[1]Старшая группа'!EJ23</f>
        <v>0</v>
      </c>
      <c r="EK23" s="4">
        <f>'[1]Старшая группа'!EK23</f>
        <v>1</v>
      </c>
      <c r="EL23" s="4">
        <f>'[1]Старшая группа'!EL23</f>
        <v>0</v>
      </c>
      <c r="EM23" s="4">
        <f>'[1]Старшая группа'!EM23</f>
        <v>0</v>
      </c>
      <c r="EN23" s="4">
        <f>'[1]Старшая группа'!EN23</f>
        <v>1</v>
      </c>
      <c r="EO23" s="4">
        <f>'[1]Старшая группа'!EO23</f>
        <v>0</v>
      </c>
      <c r="EP23" s="4">
        <f>'[1]Старшая группа'!EP23</f>
        <v>0</v>
      </c>
      <c r="EQ23" s="4">
        <f>'[1]Старшая группа'!EQ23</f>
        <v>1</v>
      </c>
      <c r="ER23" s="4">
        <f>'[1]Старшая группа'!ER23</f>
        <v>0</v>
      </c>
      <c r="ES23" s="4">
        <f>'[1]Старшая группа'!ES23</f>
        <v>0</v>
      </c>
      <c r="ET23" s="4">
        <f>'[1]Старшая группа'!ET23</f>
        <v>1</v>
      </c>
      <c r="EU23" s="4">
        <f>'[1]Старшая группа'!EU23</f>
        <v>0</v>
      </c>
      <c r="EV23" s="4">
        <f>'[1]Старшая группа'!EV23</f>
        <v>0</v>
      </c>
      <c r="EW23" s="4">
        <f>'[1]Старшая группа'!EW23</f>
        <v>1</v>
      </c>
      <c r="EX23" s="4">
        <f>'[1]Старшая группа'!EX23</f>
        <v>0</v>
      </c>
      <c r="EY23" s="4">
        <f>'[1]Старшая группа'!EY23</f>
        <v>0</v>
      </c>
      <c r="EZ23" s="4">
        <f>'[1]Старшая группа'!EZ23</f>
        <v>1</v>
      </c>
      <c r="FA23" s="4">
        <f>'[1]Старшая группа'!FA23</f>
        <v>0</v>
      </c>
      <c r="FB23" s="4">
        <f>'[1]Старшая группа'!FB23</f>
        <v>0</v>
      </c>
      <c r="FC23" s="4">
        <f>'[1]Старшая группа'!FC23</f>
        <v>1</v>
      </c>
      <c r="FD23" s="4">
        <f>'[1]Старшая группа'!FD23</f>
        <v>0</v>
      </c>
      <c r="FE23" s="4">
        <f>'[1]Старшая группа'!FE23</f>
        <v>0</v>
      </c>
      <c r="FF23" s="4">
        <f>'[1]Старшая группа'!FF23</f>
        <v>1</v>
      </c>
      <c r="FG23" s="4">
        <f>'[1]Старшая группа'!FG23</f>
        <v>0</v>
      </c>
      <c r="FH23" s="4">
        <f>'[1]Старшая группа'!FH23</f>
        <v>0</v>
      </c>
      <c r="FI23" s="4">
        <f>'[1]Старшая группа'!FI23</f>
        <v>1</v>
      </c>
      <c r="FJ23" s="4">
        <f>'[1]Старшая группа'!FJ23</f>
        <v>0</v>
      </c>
      <c r="FK23" s="4">
        <f>'[1]Старшая группа'!FK23</f>
        <v>0</v>
      </c>
      <c r="FL23" s="4">
        <f>'[1]Старшая группа'!FL23</f>
        <v>1</v>
      </c>
      <c r="FM23" s="4">
        <f>'[1]Старшая группа'!FM23</f>
        <v>0</v>
      </c>
      <c r="FN23" s="4">
        <f>'[1]Старшая группа'!FN23</f>
        <v>0</v>
      </c>
      <c r="FO23" s="4">
        <f>'[1]Старшая группа'!FO23</f>
        <v>1</v>
      </c>
      <c r="FP23" s="4">
        <f>'[1]Старшая группа'!FP23</f>
        <v>0</v>
      </c>
      <c r="FQ23" s="4">
        <f>'[1]Старшая группа'!FQ23</f>
        <v>0</v>
      </c>
      <c r="FR23" s="4">
        <f>'[1]Старшая группа'!FR23</f>
        <v>1</v>
      </c>
      <c r="FS23" s="4">
        <f>'[1]Старшая группа'!FS23</f>
        <v>0</v>
      </c>
      <c r="FT23" s="4">
        <f>'[1]Старшая группа'!FT23</f>
        <v>0</v>
      </c>
      <c r="FU23" s="4">
        <f>'[1]Старшая группа'!FU23</f>
        <v>1</v>
      </c>
      <c r="FV23" s="4">
        <f>'[1]Старшая группа'!FV23</f>
        <v>0</v>
      </c>
      <c r="FW23" s="4">
        <f>'[1]Старшая группа'!FW23</f>
        <v>0</v>
      </c>
      <c r="FX23" s="4">
        <f>'[1]Старшая группа'!FX23</f>
        <v>1</v>
      </c>
      <c r="FY23" s="4">
        <f>'[1]Старшая группа'!FY23</f>
        <v>0</v>
      </c>
      <c r="FZ23" s="4">
        <f>'[1]Старшая группа'!FZ23</f>
        <v>0</v>
      </c>
      <c r="GA23" s="4">
        <f>'[1]Старшая группа'!GA23</f>
        <v>1</v>
      </c>
      <c r="GB23" s="4">
        <f>'[1]Старшая группа'!GB23</f>
        <v>0</v>
      </c>
      <c r="GC23" s="4">
        <f>'[1]Старшая группа'!GC23</f>
        <v>0</v>
      </c>
      <c r="GD23" s="4">
        <f>'[1]Старшая группа'!GD23</f>
        <v>1</v>
      </c>
      <c r="GE23" s="4">
        <f>'[1]Старшая группа'!GE23</f>
        <v>0</v>
      </c>
      <c r="GF23" s="4">
        <f>'[1]Старшая группа'!GF23</f>
        <v>0</v>
      </c>
      <c r="GG23" s="4">
        <f>'[1]Старшая группа'!GG23</f>
        <v>1</v>
      </c>
      <c r="GH23" s="4">
        <f>'[1]Старшая группа'!GH23</f>
        <v>0</v>
      </c>
      <c r="GI23" s="4">
        <f>'[1]Старшая группа'!GI23</f>
        <v>0</v>
      </c>
      <c r="GJ23" s="4">
        <f>'[1]Старшая группа'!GJ23</f>
        <v>1</v>
      </c>
      <c r="GK23" s="4">
        <f>'[1]Старшая группа'!GK23</f>
        <v>0</v>
      </c>
      <c r="GL23" s="4">
        <f>'[1]Старшая группа'!GL23</f>
        <v>0</v>
      </c>
      <c r="GM23" s="4">
        <f>'[1]Старшая группа'!GM23</f>
        <v>1</v>
      </c>
      <c r="GN23" s="4">
        <f>'[1]Старшая группа'!GN23</f>
        <v>0</v>
      </c>
      <c r="GO23" s="4">
        <f>'[1]Старшая группа'!GO23</f>
        <v>0</v>
      </c>
      <c r="GP23" s="4">
        <f>'[1]Старшая группа'!GP23</f>
        <v>1</v>
      </c>
      <c r="GQ23" s="4">
        <f>'[1]Старшая группа'!GQ23</f>
        <v>0</v>
      </c>
      <c r="GR23" s="4">
        <f>'[1]Старшая группа'!GR23</f>
        <v>0</v>
      </c>
    </row>
    <row r="24" spans="1:200" x14ac:dyDescent="0.25">
      <c r="A24" s="3">
        <v>11</v>
      </c>
      <c r="B24" s="4" t="str">
        <f>'[1]Старшая группа'!B24</f>
        <v>Намуратов Шайхислам</v>
      </c>
      <c r="C24" s="3">
        <f>'[1]Старшая группа'!C24</f>
        <v>1</v>
      </c>
      <c r="D24" s="3">
        <f>'[1]Старшая группа'!D24</f>
        <v>0</v>
      </c>
      <c r="E24" s="3">
        <f>'[1]Старшая группа'!E24</f>
        <v>0</v>
      </c>
      <c r="F24" s="4">
        <f>'[1]Старшая группа'!F24</f>
        <v>1</v>
      </c>
      <c r="G24" s="4">
        <f>'[1]Старшая группа'!G24</f>
        <v>0</v>
      </c>
      <c r="H24" s="4">
        <f>'[1]Старшая группа'!H24</f>
        <v>0</v>
      </c>
      <c r="I24" s="4">
        <f>'[1]Старшая группа'!I24</f>
        <v>1</v>
      </c>
      <c r="J24" s="4">
        <f>'[1]Старшая группа'!J24</f>
        <v>0</v>
      </c>
      <c r="K24" s="4">
        <f>'[1]Старшая группа'!K24</f>
        <v>0</v>
      </c>
      <c r="L24" s="4">
        <f>'[1]Старшая группа'!L24</f>
        <v>1</v>
      </c>
      <c r="M24" s="4">
        <f>'[1]Старшая группа'!M24</f>
        <v>0</v>
      </c>
      <c r="N24" s="4">
        <f>'[1]Старшая группа'!N24</f>
        <v>0</v>
      </c>
      <c r="O24" s="4">
        <f>'[1]Старшая группа'!O24</f>
        <v>1</v>
      </c>
      <c r="P24" s="4">
        <f>'[1]Старшая группа'!P24</f>
        <v>0</v>
      </c>
      <c r="Q24" s="4">
        <f>'[1]Старшая группа'!Q24</f>
        <v>0</v>
      </c>
      <c r="R24" s="4">
        <f>'[1]Старшая группа'!R24</f>
        <v>1</v>
      </c>
      <c r="S24" s="4">
        <f>'[1]Старшая группа'!S24</f>
        <v>0</v>
      </c>
      <c r="T24" s="4">
        <f>'[1]Старшая группа'!T24</f>
        <v>0</v>
      </c>
      <c r="U24" s="4">
        <f>'[1]Старшая группа'!U24</f>
        <v>1</v>
      </c>
      <c r="V24" s="4">
        <f>'[1]Старшая группа'!V24</f>
        <v>0</v>
      </c>
      <c r="W24" s="4">
        <f>'[1]Старшая группа'!W24</f>
        <v>0</v>
      </c>
      <c r="X24" s="4">
        <f>'[1]Старшая группа'!X24</f>
        <v>1</v>
      </c>
      <c r="Y24" s="4">
        <f>'[1]Старшая группа'!Y24</f>
        <v>0</v>
      </c>
      <c r="Z24" s="4">
        <f>'[1]Старшая группа'!Z24</f>
        <v>0</v>
      </c>
      <c r="AA24" s="4">
        <f>'[1]Старшая группа'!AA24</f>
        <v>1</v>
      </c>
      <c r="AB24" s="4">
        <f>'[1]Старшая группа'!AB24</f>
        <v>0</v>
      </c>
      <c r="AC24" s="4">
        <f>'[1]Старшая группа'!AC24</f>
        <v>0</v>
      </c>
      <c r="AD24" s="4">
        <f>'[1]Старшая группа'!AD24</f>
        <v>1</v>
      </c>
      <c r="AE24" s="4">
        <f>'[1]Старшая группа'!AE24</f>
        <v>0</v>
      </c>
      <c r="AF24" s="4">
        <f>'[1]Старшая группа'!AF24</f>
        <v>0</v>
      </c>
      <c r="AG24" s="4">
        <f>'[1]Старшая группа'!AG24</f>
        <v>1</v>
      </c>
      <c r="AH24" s="4">
        <f>'[1]Старшая группа'!AH24</f>
        <v>0</v>
      </c>
      <c r="AI24" s="4">
        <f>'[1]Старшая группа'!AI24</f>
        <v>0</v>
      </c>
      <c r="AJ24" s="4">
        <f>'[1]Старшая группа'!AJ24</f>
        <v>1</v>
      </c>
      <c r="AK24" s="4">
        <f>'[1]Старшая группа'!AK24</f>
        <v>0</v>
      </c>
      <c r="AL24" s="4">
        <f>'[1]Старшая группа'!AL24</f>
        <v>0</v>
      </c>
      <c r="AM24" s="4">
        <f>'[1]Старшая группа'!AM24</f>
        <v>1</v>
      </c>
      <c r="AN24" s="4">
        <f>'[1]Старшая группа'!AN24</f>
        <v>0</v>
      </c>
      <c r="AO24" s="4">
        <f>'[1]Старшая группа'!AO24</f>
        <v>0</v>
      </c>
      <c r="AP24" s="4">
        <f>'[1]Старшая группа'!AP24</f>
        <v>1</v>
      </c>
      <c r="AQ24" s="4">
        <f>'[1]Старшая группа'!AQ24</f>
        <v>0</v>
      </c>
      <c r="AR24" s="4">
        <f>'[1]Старшая группа'!AR24</f>
        <v>0</v>
      </c>
      <c r="AS24" s="4">
        <f>'[1]Старшая группа'!AS24</f>
        <v>1</v>
      </c>
      <c r="AT24" s="4">
        <f>'[1]Старшая группа'!AT24</f>
        <v>0</v>
      </c>
      <c r="AU24" s="18">
        <f>'[1]Старшая группа'!AU24</f>
        <v>0</v>
      </c>
      <c r="AV24" s="4">
        <f>'[1]Старшая группа'!AV24</f>
        <v>1</v>
      </c>
      <c r="AW24" s="4">
        <f>'[1]Старшая группа'!AW24</f>
        <v>0</v>
      </c>
      <c r="AX24" s="4">
        <f>'[1]Старшая группа'!AX24</f>
        <v>0</v>
      </c>
      <c r="AY24" s="4">
        <f>'[1]Старшая группа'!AY24</f>
        <v>1</v>
      </c>
      <c r="AZ24" s="4">
        <f>'[1]Старшая группа'!AZ24</f>
        <v>0</v>
      </c>
      <c r="BA24" s="4">
        <f>'[1]Старшая группа'!BA24</f>
        <v>0</v>
      </c>
      <c r="BB24" s="4">
        <f>'[1]Старшая группа'!BB24</f>
        <v>1</v>
      </c>
      <c r="BC24" s="4">
        <f>'[1]Старшая группа'!BC24</f>
        <v>0</v>
      </c>
      <c r="BD24" s="4">
        <f>'[1]Старшая группа'!BD24</f>
        <v>0</v>
      </c>
      <c r="BE24" s="4">
        <f>'[1]Старшая группа'!BE24</f>
        <v>1</v>
      </c>
      <c r="BF24" s="4">
        <f>'[1]Старшая группа'!BF24</f>
        <v>0</v>
      </c>
      <c r="BG24" s="4">
        <f>'[1]Старшая группа'!BG24</f>
        <v>0</v>
      </c>
      <c r="BH24" s="4">
        <f>'[1]Старшая группа'!BH24</f>
        <v>1</v>
      </c>
      <c r="BI24" s="4">
        <f>'[1]Старшая группа'!BI24</f>
        <v>0</v>
      </c>
      <c r="BJ24" s="4">
        <f>'[1]Старшая группа'!BJ24</f>
        <v>0</v>
      </c>
      <c r="BK24" s="4">
        <f>'[1]Старшая группа'!BK24</f>
        <v>1</v>
      </c>
      <c r="BL24" s="4">
        <f>'[1]Старшая группа'!BL24</f>
        <v>0</v>
      </c>
      <c r="BM24" s="4">
        <f>'[1]Старшая группа'!BM24</f>
        <v>0</v>
      </c>
      <c r="BN24" s="4">
        <f>'[1]Старшая группа'!BN24</f>
        <v>1</v>
      </c>
      <c r="BO24" s="4">
        <f>'[1]Старшая группа'!BO24</f>
        <v>0</v>
      </c>
      <c r="BP24" s="4">
        <f>'[1]Старшая группа'!BP24</f>
        <v>0</v>
      </c>
      <c r="BQ24" s="4">
        <f>'[1]Старшая группа'!BQ24</f>
        <v>1</v>
      </c>
      <c r="BR24" s="4">
        <f>'[1]Старшая группа'!BR24</f>
        <v>0</v>
      </c>
      <c r="BS24" s="4">
        <f>'[1]Старшая группа'!BS24</f>
        <v>0</v>
      </c>
      <c r="BT24" s="4">
        <f>'[1]Старшая группа'!BT24</f>
        <v>1</v>
      </c>
      <c r="BU24" s="4">
        <f>'[1]Старшая группа'!BU24</f>
        <v>0</v>
      </c>
      <c r="BV24" s="4">
        <f>'[1]Старшая группа'!BV24</f>
        <v>0</v>
      </c>
      <c r="BW24" s="20">
        <f>'[1]Старшая группа'!BW24</f>
        <v>1</v>
      </c>
      <c r="BX24" s="4">
        <f>'[1]Старшая группа'!BX24</f>
        <v>0</v>
      </c>
      <c r="BY24" s="4">
        <f>'[1]Старшая группа'!BY24</f>
        <v>0</v>
      </c>
      <c r="BZ24" s="4">
        <f>'[1]Старшая группа'!BZ24</f>
        <v>1</v>
      </c>
      <c r="CA24" s="4">
        <f>'[1]Старшая группа'!CA24</f>
        <v>0</v>
      </c>
      <c r="CB24" s="4">
        <f>'[1]Старшая группа'!CB24</f>
        <v>0</v>
      </c>
      <c r="CC24" s="4">
        <f>'[1]Старшая группа'!CC24</f>
        <v>1</v>
      </c>
      <c r="CD24" s="4">
        <f>'[1]Старшая группа'!CD24</f>
        <v>0</v>
      </c>
      <c r="CE24" s="4">
        <f>'[1]Старшая группа'!CE24</f>
        <v>0</v>
      </c>
      <c r="CF24" s="4">
        <f>'[1]Старшая группа'!CF24</f>
        <v>1</v>
      </c>
      <c r="CG24" s="4">
        <f>'[1]Старшая группа'!CG24</f>
        <v>0</v>
      </c>
      <c r="CH24" s="4">
        <f>'[1]Старшая группа'!CH24</f>
        <v>0</v>
      </c>
      <c r="CI24" s="4">
        <f>'[1]Старшая группа'!CI24</f>
        <v>1</v>
      </c>
      <c r="CJ24" s="4">
        <f>'[1]Старшая группа'!CJ24</f>
        <v>0</v>
      </c>
      <c r="CK24" s="4">
        <f>'[1]Старшая группа'!CK24</f>
        <v>0</v>
      </c>
      <c r="CL24" s="4">
        <f>'[1]Старшая группа'!CL24</f>
        <v>1</v>
      </c>
      <c r="CM24" s="4">
        <f>'[1]Старшая группа'!CM24</f>
        <v>0</v>
      </c>
      <c r="CN24" s="4">
        <f>'[1]Старшая группа'!CN24</f>
        <v>0</v>
      </c>
      <c r="CO24" s="4">
        <f>'[1]Старшая группа'!CO24</f>
        <v>1</v>
      </c>
      <c r="CP24" s="4">
        <f>'[1]Старшая группа'!CP24</f>
        <v>0</v>
      </c>
      <c r="CQ24" s="4">
        <f>'[1]Старшая группа'!CQ24</f>
        <v>0</v>
      </c>
      <c r="CR24" s="4">
        <f>'[1]Старшая группа'!CR24</f>
        <v>1</v>
      </c>
      <c r="CS24" s="4">
        <f>'[1]Старшая группа'!CS24</f>
        <v>0</v>
      </c>
      <c r="CT24" s="4">
        <f>'[1]Старшая группа'!CT24</f>
        <v>0</v>
      </c>
      <c r="CU24" s="4">
        <f>'[1]Старшая группа'!CU24</f>
        <v>1</v>
      </c>
      <c r="CV24" s="4">
        <f>'[1]Старшая группа'!CV24</f>
        <v>0</v>
      </c>
      <c r="CW24" s="4">
        <f>'[1]Старшая группа'!CW24</f>
        <v>0</v>
      </c>
      <c r="CX24" s="4">
        <f>'[1]Старшая группа'!CX24</f>
        <v>1</v>
      </c>
      <c r="CY24" s="4">
        <f>'[1]Старшая группа'!CY24</f>
        <v>0</v>
      </c>
      <c r="CZ24" s="4">
        <f>'[1]Старшая группа'!CZ24</f>
        <v>0</v>
      </c>
      <c r="DA24" s="4">
        <f>'[1]Старшая группа'!DA24</f>
        <v>1</v>
      </c>
      <c r="DB24" s="4">
        <f>'[1]Старшая группа'!DB24</f>
        <v>0</v>
      </c>
      <c r="DC24" s="4">
        <f>'[1]Старшая группа'!DC24</f>
        <v>0</v>
      </c>
      <c r="DD24" s="4">
        <f>'[1]Старшая группа'!DD24</f>
        <v>1</v>
      </c>
      <c r="DE24" s="4">
        <f>'[1]Старшая группа'!DE24</f>
        <v>0</v>
      </c>
      <c r="DF24" s="4">
        <f>'[1]Старшая группа'!DF24</f>
        <v>0</v>
      </c>
      <c r="DG24" s="4">
        <f>'[1]Старшая группа'!DG24</f>
        <v>1</v>
      </c>
      <c r="DH24" s="4">
        <f>'[1]Старшая группа'!DH24</f>
        <v>0</v>
      </c>
      <c r="DI24" s="4">
        <f>'[1]Старшая группа'!DI24</f>
        <v>0</v>
      </c>
      <c r="DJ24" s="4">
        <f>'[1]Старшая группа'!DJ24</f>
        <v>1</v>
      </c>
      <c r="DK24" s="4">
        <f>'[1]Старшая группа'!DK24</f>
        <v>0</v>
      </c>
      <c r="DL24" s="4">
        <f>'[1]Старшая группа'!DL24</f>
        <v>0</v>
      </c>
      <c r="DM24" s="4">
        <f>'[1]Старшая группа'!DM24</f>
        <v>1</v>
      </c>
      <c r="DN24" s="4">
        <f>'[1]Старшая группа'!DN24</f>
        <v>0</v>
      </c>
      <c r="DO24" s="4">
        <f>'[1]Старшая группа'!DO24</f>
        <v>0</v>
      </c>
      <c r="DP24" s="4">
        <f>'[1]Старшая группа'!DP24</f>
        <v>1</v>
      </c>
      <c r="DQ24" s="4">
        <f>'[1]Старшая группа'!DQ24</f>
        <v>0</v>
      </c>
      <c r="DR24" s="4">
        <f>'[1]Старшая группа'!DR24</f>
        <v>0</v>
      </c>
      <c r="DS24" s="4">
        <f>'[1]Старшая группа'!DS24</f>
        <v>1</v>
      </c>
      <c r="DT24" s="4">
        <f>'[1]Старшая группа'!DT24</f>
        <v>0</v>
      </c>
      <c r="DU24" s="4">
        <f>'[1]Старшая группа'!DU24</f>
        <v>0</v>
      </c>
      <c r="DV24" s="4">
        <f>'[1]Старшая группа'!DV24</f>
        <v>1</v>
      </c>
      <c r="DW24" s="4">
        <f>'[1]Старшая группа'!DW24</f>
        <v>0</v>
      </c>
      <c r="DX24" s="4">
        <f>'[1]Старшая группа'!DX24</f>
        <v>0</v>
      </c>
      <c r="DY24" s="4">
        <f>'[1]Старшая группа'!DY24</f>
        <v>1</v>
      </c>
      <c r="DZ24" s="4">
        <f>'[1]Старшая группа'!DZ24</f>
        <v>0</v>
      </c>
      <c r="EA24" s="4">
        <f>'[1]Старшая группа'!EA24</f>
        <v>0</v>
      </c>
      <c r="EB24" s="4">
        <f>'[1]Старшая группа'!EB24</f>
        <v>1</v>
      </c>
      <c r="EC24" s="4">
        <f>'[1]Старшая группа'!EC24</f>
        <v>0</v>
      </c>
      <c r="ED24" s="4">
        <f>'[1]Старшая группа'!ED24</f>
        <v>0</v>
      </c>
      <c r="EE24" s="4">
        <f>'[1]Старшая группа'!EE24</f>
        <v>1</v>
      </c>
      <c r="EF24" s="4">
        <f>'[1]Старшая группа'!EF24</f>
        <v>0</v>
      </c>
      <c r="EG24" s="4">
        <f>'[1]Старшая группа'!EG24</f>
        <v>0</v>
      </c>
      <c r="EH24" s="4">
        <f>'[1]Старшая группа'!EH24</f>
        <v>1</v>
      </c>
      <c r="EI24" s="4">
        <f>'[1]Старшая группа'!EI24</f>
        <v>0</v>
      </c>
      <c r="EJ24" s="4">
        <f>'[1]Старшая группа'!EJ24</f>
        <v>0</v>
      </c>
      <c r="EK24" s="4">
        <f>'[1]Старшая группа'!EK24</f>
        <v>1</v>
      </c>
      <c r="EL24" s="4">
        <f>'[1]Старшая группа'!EL24</f>
        <v>0</v>
      </c>
      <c r="EM24" s="4">
        <f>'[1]Старшая группа'!EM24</f>
        <v>0</v>
      </c>
      <c r="EN24" s="4">
        <f>'[1]Старшая группа'!EN24</f>
        <v>1</v>
      </c>
      <c r="EO24" s="4">
        <f>'[1]Старшая группа'!EO24</f>
        <v>0</v>
      </c>
      <c r="EP24" s="4">
        <f>'[1]Старшая группа'!EP24</f>
        <v>0</v>
      </c>
      <c r="EQ24" s="4">
        <f>'[1]Старшая группа'!EQ24</f>
        <v>1</v>
      </c>
      <c r="ER24" s="4">
        <f>'[1]Старшая группа'!ER24</f>
        <v>0</v>
      </c>
      <c r="ES24" s="4">
        <f>'[1]Старшая группа'!ES24</f>
        <v>0</v>
      </c>
      <c r="ET24" s="4">
        <f>'[1]Старшая группа'!ET24</f>
        <v>1</v>
      </c>
      <c r="EU24" s="4">
        <f>'[1]Старшая группа'!EU24</f>
        <v>0</v>
      </c>
      <c r="EV24" s="4">
        <f>'[1]Старшая группа'!EV24</f>
        <v>0</v>
      </c>
      <c r="EW24" s="4">
        <f>'[1]Старшая группа'!EW24</f>
        <v>1</v>
      </c>
      <c r="EX24" s="4">
        <f>'[1]Старшая группа'!EX24</f>
        <v>0</v>
      </c>
      <c r="EY24" s="4">
        <f>'[1]Старшая группа'!EY24</f>
        <v>0</v>
      </c>
      <c r="EZ24" s="4">
        <f>'[1]Старшая группа'!EZ24</f>
        <v>1</v>
      </c>
      <c r="FA24" s="4">
        <f>'[1]Старшая группа'!FA24</f>
        <v>0</v>
      </c>
      <c r="FB24" s="4">
        <f>'[1]Старшая группа'!FB24</f>
        <v>0</v>
      </c>
      <c r="FC24" s="4">
        <f>'[1]Старшая группа'!FC24</f>
        <v>1</v>
      </c>
      <c r="FD24" s="4">
        <f>'[1]Старшая группа'!FD24</f>
        <v>0</v>
      </c>
      <c r="FE24" s="4">
        <f>'[1]Старшая группа'!FE24</f>
        <v>0</v>
      </c>
      <c r="FF24" s="4">
        <f>'[1]Старшая группа'!FF24</f>
        <v>1</v>
      </c>
      <c r="FG24" s="4">
        <f>'[1]Старшая группа'!FG24</f>
        <v>0</v>
      </c>
      <c r="FH24" s="4">
        <f>'[1]Старшая группа'!FH24</f>
        <v>0</v>
      </c>
      <c r="FI24" s="4">
        <f>'[1]Старшая группа'!FI24</f>
        <v>1</v>
      </c>
      <c r="FJ24" s="4">
        <f>'[1]Старшая группа'!FJ24</f>
        <v>0</v>
      </c>
      <c r="FK24" s="4">
        <f>'[1]Старшая группа'!FK24</f>
        <v>0</v>
      </c>
      <c r="FL24" s="4">
        <f>'[1]Старшая группа'!FL24</f>
        <v>1</v>
      </c>
      <c r="FM24" s="4">
        <f>'[1]Старшая группа'!FM24</f>
        <v>0</v>
      </c>
      <c r="FN24" s="4">
        <f>'[1]Старшая группа'!FN24</f>
        <v>0</v>
      </c>
      <c r="FO24" s="4">
        <f>'[1]Старшая группа'!FO24</f>
        <v>1</v>
      </c>
      <c r="FP24" s="4">
        <f>'[1]Старшая группа'!FP24</f>
        <v>0</v>
      </c>
      <c r="FQ24" s="4">
        <f>'[1]Старшая группа'!FQ24</f>
        <v>0</v>
      </c>
      <c r="FR24" s="4">
        <f>'[1]Старшая группа'!FR24</f>
        <v>1</v>
      </c>
      <c r="FS24" s="4">
        <f>'[1]Старшая группа'!FS24</f>
        <v>0</v>
      </c>
      <c r="FT24" s="4">
        <f>'[1]Старшая группа'!FT24</f>
        <v>0</v>
      </c>
      <c r="FU24" s="4">
        <f>'[1]Старшая группа'!FU24</f>
        <v>1</v>
      </c>
      <c r="FV24" s="4">
        <f>'[1]Старшая группа'!FV24</f>
        <v>0</v>
      </c>
      <c r="FW24" s="4">
        <f>'[1]Старшая группа'!FW24</f>
        <v>0</v>
      </c>
      <c r="FX24" s="4">
        <f>'[1]Старшая группа'!FX24</f>
        <v>1</v>
      </c>
      <c r="FY24" s="4">
        <f>'[1]Старшая группа'!FY24</f>
        <v>0</v>
      </c>
      <c r="FZ24" s="4">
        <f>'[1]Старшая группа'!FZ24</f>
        <v>0</v>
      </c>
      <c r="GA24" s="4">
        <f>'[1]Старшая группа'!GA24</f>
        <v>1</v>
      </c>
      <c r="GB24" s="4">
        <f>'[1]Старшая группа'!GB24</f>
        <v>0</v>
      </c>
      <c r="GC24" s="4">
        <f>'[1]Старшая группа'!GC24</f>
        <v>0</v>
      </c>
      <c r="GD24" s="4">
        <f>'[1]Старшая группа'!GD24</f>
        <v>1</v>
      </c>
      <c r="GE24" s="4">
        <f>'[1]Старшая группа'!GE24</f>
        <v>0</v>
      </c>
      <c r="GF24" s="4">
        <f>'[1]Старшая группа'!GF24</f>
        <v>0</v>
      </c>
      <c r="GG24" s="4">
        <f>'[1]Старшая группа'!GG24</f>
        <v>1</v>
      </c>
      <c r="GH24" s="4">
        <f>'[1]Старшая группа'!GH24</f>
        <v>0</v>
      </c>
      <c r="GI24" s="4">
        <f>'[1]Старшая группа'!GI24</f>
        <v>0</v>
      </c>
      <c r="GJ24" s="4">
        <f>'[1]Старшая группа'!GJ24</f>
        <v>1</v>
      </c>
      <c r="GK24" s="4">
        <f>'[1]Старшая группа'!GK24</f>
        <v>0</v>
      </c>
      <c r="GL24" s="4">
        <f>'[1]Старшая группа'!GL24</f>
        <v>0</v>
      </c>
      <c r="GM24" s="4">
        <f>'[1]Старшая группа'!GM24</f>
        <v>1</v>
      </c>
      <c r="GN24" s="4">
        <f>'[1]Старшая группа'!GN24</f>
        <v>0</v>
      </c>
      <c r="GO24" s="4">
        <f>'[1]Старшая группа'!GO24</f>
        <v>0</v>
      </c>
      <c r="GP24" s="4">
        <f>'[1]Старшая группа'!GP24</f>
        <v>1</v>
      </c>
      <c r="GQ24" s="4">
        <f>'[1]Старшая группа'!GQ24</f>
        <v>0</v>
      </c>
      <c r="GR24" s="4">
        <f>'[1]Старшая группа'!GR24</f>
        <v>0</v>
      </c>
    </row>
    <row r="25" spans="1:200" x14ac:dyDescent="0.25">
      <c r="A25" s="3">
        <v>12</v>
      </c>
      <c r="B25" s="4" t="str">
        <f>'[1]Старшая группа'!B25</f>
        <v>Нурбай Акбарыс</v>
      </c>
      <c r="C25" s="3">
        <f>'[1]Старшая группа'!C25</f>
        <v>1</v>
      </c>
      <c r="D25" s="3">
        <f>'[1]Старшая группа'!D25</f>
        <v>0</v>
      </c>
      <c r="E25" s="3">
        <f>'[1]Старшая группа'!E25</f>
        <v>0</v>
      </c>
      <c r="F25" s="4">
        <f>'[1]Старшая группа'!F25</f>
        <v>1</v>
      </c>
      <c r="G25" s="4">
        <f>'[1]Старшая группа'!G25</f>
        <v>0</v>
      </c>
      <c r="H25" s="4">
        <f>'[1]Старшая группа'!H25</f>
        <v>0</v>
      </c>
      <c r="I25" s="4">
        <f>'[1]Старшая группа'!I25</f>
        <v>1</v>
      </c>
      <c r="J25" s="4">
        <f>'[1]Старшая группа'!J25</f>
        <v>0</v>
      </c>
      <c r="K25" s="4">
        <f>'[1]Старшая группа'!K25</f>
        <v>0</v>
      </c>
      <c r="L25" s="4">
        <f>'[1]Старшая группа'!L25</f>
        <v>1</v>
      </c>
      <c r="M25" s="4">
        <f>'[1]Старшая группа'!M25</f>
        <v>0</v>
      </c>
      <c r="N25" s="4">
        <f>'[1]Старшая группа'!N25</f>
        <v>0</v>
      </c>
      <c r="O25" s="4">
        <f>'[1]Старшая группа'!O25</f>
        <v>1</v>
      </c>
      <c r="P25" s="4">
        <f>'[1]Старшая группа'!P25</f>
        <v>0</v>
      </c>
      <c r="Q25" s="4">
        <f>'[1]Старшая группа'!Q25</f>
        <v>0</v>
      </c>
      <c r="R25" s="4">
        <f>'[1]Старшая группа'!R25</f>
        <v>1</v>
      </c>
      <c r="S25" s="4">
        <f>'[1]Старшая группа'!S25</f>
        <v>0</v>
      </c>
      <c r="T25" s="4">
        <f>'[1]Старшая группа'!T25</f>
        <v>0</v>
      </c>
      <c r="U25" s="4">
        <f>'[1]Старшая группа'!U25</f>
        <v>1</v>
      </c>
      <c r="V25" s="4">
        <f>'[1]Старшая группа'!V25</f>
        <v>0</v>
      </c>
      <c r="W25" s="4">
        <f>'[1]Старшая группа'!W25</f>
        <v>0</v>
      </c>
      <c r="X25" s="4">
        <f>'[1]Старшая группа'!X25</f>
        <v>1</v>
      </c>
      <c r="Y25" s="4">
        <f>'[1]Старшая группа'!Y25</f>
        <v>0</v>
      </c>
      <c r="Z25" s="4">
        <f>'[1]Старшая группа'!Z25</f>
        <v>0</v>
      </c>
      <c r="AA25" s="4">
        <f>'[1]Старшая группа'!AA25</f>
        <v>1</v>
      </c>
      <c r="AB25" s="4">
        <f>'[1]Старшая группа'!AB25</f>
        <v>0</v>
      </c>
      <c r="AC25" s="4">
        <f>'[1]Старшая группа'!AC25</f>
        <v>0</v>
      </c>
      <c r="AD25" s="4">
        <f>'[1]Старшая группа'!AD25</f>
        <v>1</v>
      </c>
      <c r="AE25" s="4">
        <f>'[1]Старшая группа'!AE25</f>
        <v>0</v>
      </c>
      <c r="AF25" s="4">
        <f>'[1]Старшая группа'!AF25</f>
        <v>0</v>
      </c>
      <c r="AG25" s="4">
        <f>'[1]Старшая группа'!AG25</f>
        <v>1</v>
      </c>
      <c r="AH25" s="4">
        <f>'[1]Старшая группа'!AH25</f>
        <v>0</v>
      </c>
      <c r="AI25" s="4">
        <f>'[1]Старшая группа'!AI25</f>
        <v>0</v>
      </c>
      <c r="AJ25" s="4">
        <f>'[1]Старшая группа'!AJ25</f>
        <v>1</v>
      </c>
      <c r="AK25" s="4">
        <f>'[1]Старшая группа'!AK25</f>
        <v>0</v>
      </c>
      <c r="AL25" s="4">
        <f>'[1]Старшая группа'!AL25</f>
        <v>0</v>
      </c>
      <c r="AM25" s="4">
        <f>'[1]Старшая группа'!AM25</f>
        <v>1</v>
      </c>
      <c r="AN25" s="4">
        <f>'[1]Старшая группа'!AN25</f>
        <v>0</v>
      </c>
      <c r="AO25" s="4">
        <f>'[1]Старшая группа'!AO25</f>
        <v>0</v>
      </c>
      <c r="AP25" s="4">
        <f>'[1]Старшая группа'!AP25</f>
        <v>1</v>
      </c>
      <c r="AQ25" s="4">
        <f>'[1]Старшая группа'!AQ25</f>
        <v>0</v>
      </c>
      <c r="AR25" s="4">
        <f>'[1]Старшая группа'!AR25</f>
        <v>0</v>
      </c>
      <c r="AS25" s="4">
        <f>'[1]Старшая группа'!AS25</f>
        <v>1</v>
      </c>
      <c r="AT25" s="4">
        <f>'[1]Старшая группа'!AT25</f>
        <v>0</v>
      </c>
      <c r="AU25" s="18">
        <f>'[1]Старшая группа'!AU25</f>
        <v>0</v>
      </c>
      <c r="AV25" s="4">
        <f>'[1]Старшая группа'!AV25</f>
        <v>1</v>
      </c>
      <c r="AW25" s="4">
        <f>'[1]Старшая группа'!AW25</f>
        <v>0</v>
      </c>
      <c r="AX25" s="4">
        <f>'[1]Старшая группа'!AX25</f>
        <v>0</v>
      </c>
      <c r="AY25" s="4">
        <f>'[1]Старшая группа'!AY25</f>
        <v>1</v>
      </c>
      <c r="AZ25" s="4">
        <f>'[1]Старшая группа'!AZ25</f>
        <v>0</v>
      </c>
      <c r="BA25" s="4">
        <f>'[1]Старшая группа'!BA25</f>
        <v>0</v>
      </c>
      <c r="BB25" s="4">
        <f>'[1]Старшая группа'!BB25</f>
        <v>1</v>
      </c>
      <c r="BC25" s="4">
        <f>'[1]Старшая группа'!BC25</f>
        <v>0</v>
      </c>
      <c r="BD25" s="4">
        <f>'[1]Старшая группа'!BD25</f>
        <v>0</v>
      </c>
      <c r="BE25" s="4">
        <f>'[1]Старшая группа'!BE25</f>
        <v>1</v>
      </c>
      <c r="BF25" s="4">
        <f>'[1]Старшая группа'!BF25</f>
        <v>0</v>
      </c>
      <c r="BG25" s="4">
        <f>'[1]Старшая группа'!BG25</f>
        <v>0</v>
      </c>
      <c r="BH25" s="4">
        <f>'[1]Старшая группа'!BH25</f>
        <v>1</v>
      </c>
      <c r="BI25" s="4">
        <f>'[1]Старшая группа'!BI25</f>
        <v>0</v>
      </c>
      <c r="BJ25" s="4">
        <f>'[1]Старшая группа'!BJ25</f>
        <v>0</v>
      </c>
      <c r="BK25" s="4">
        <f>'[1]Старшая группа'!BK25</f>
        <v>1</v>
      </c>
      <c r="BL25" s="4">
        <f>'[1]Старшая группа'!BL25</f>
        <v>0</v>
      </c>
      <c r="BM25" s="4">
        <f>'[1]Старшая группа'!BM25</f>
        <v>0</v>
      </c>
      <c r="BN25" s="4">
        <f>'[1]Старшая группа'!BN25</f>
        <v>1</v>
      </c>
      <c r="BO25" s="4">
        <f>'[1]Старшая группа'!BO25</f>
        <v>0</v>
      </c>
      <c r="BP25" s="4">
        <f>'[1]Старшая группа'!BP25</f>
        <v>0</v>
      </c>
      <c r="BQ25" s="4">
        <f>'[1]Старшая группа'!BQ25</f>
        <v>1</v>
      </c>
      <c r="BR25" s="4">
        <f>'[1]Старшая группа'!BR25</f>
        <v>0</v>
      </c>
      <c r="BS25" s="4">
        <f>'[1]Старшая группа'!BS25</f>
        <v>0</v>
      </c>
      <c r="BT25" s="4">
        <f>'[1]Старшая группа'!BT25</f>
        <v>1</v>
      </c>
      <c r="BU25" s="4">
        <f>'[1]Старшая группа'!BU25</f>
        <v>0</v>
      </c>
      <c r="BV25" s="4">
        <f>'[1]Старшая группа'!BV25</f>
        <v>0</v>
      </c>
      <c r="BW25" s="20">
        <f>'[1]Старшая группа'!BW25</f>
        <v>1</v>
      </c>
      <c r="BX25" s="4">
        <f>'[1]Старшая группа'!BX25</f>
        <v>0</v>
      </c>
      <c r="BY25" s="4">
        <f>'[1]Старшая группа'!BY25</f>
        <v>0</v>
      </c>
      <c r="BZ25" s="4">
        <f>'[1]Старшая группа'!BZ25</f>
        <v>1</v>
      </c>
      <c r="CA25" s="4">
        <f>'[1]Старшая группа'!CA25</f>
        <v>0</v>
      </c>
      <c r="CB25" s="4">
        <f>'[1]Старшая группа'!CB25</f>
        <v>0</v>
      </c>
      <c r="CC25" s="4">
        <f>'[1]Старшая группа'!CC25</f>
        <v>1</v>
      </c>
      <c r="CD25" s="4">
        <f>'[1]Старшая группа'!CD25</f>
        <v>0</v>
      </c>
      <c r="CE25" s="4">
        <f>'[1]Старшая группа'!CE25</f>
        <v>0</v>
      </c>
      <c r="CF25" s="4">
        <f>'[1]Старшая группа'!CF25</f>
        <v>1</v>
      </c>
      <c r="CG25" s="4">
        <f>'[1]Старшая группа'!CG25</f>
        <v>0</v>
      </c>
      <c r="CH25" s="4">
        <f>'[1]Старшая группа'!CH25</f>
        <v>0</v>
      </c>
      <c r="CI25" s="4">
        <f>'[1]Старшая группа'!CI25</f>
        <v>1</v>
      </c>
      <c r="CJ25" s="4">
        <f>'[1]Старшая группа'!CJ25</f>
        <v>0</v>
      </c>
      <c r="CK25" s="4">
        <f>'[1]Старшая группа'!CK25</f>
        <v>0</v>
      </c>
      <c r="CL25" s="4">
        <f>'[1]Старшая группа'!CL25</f>
        <v>1</v>
      </c>
      <c r="CM25" s="4">
        <f>'[1]Старшая группа'!CM25</f>
        <v>0</v>
      </c>
      <c r="CN25" s="4">
        <f>'[1]Старшая группа'!CN25</f>
        <v>0</v>
      </c>
      <c r="CO25" s="4">
        <f>'[1]Старшая группа'!CO25</f>
        <v>1</v>
      </c>
      <c r="CP25" s="4">
        <f>'[1]Старшая группа'!CP25</f>
        <v>0</v>
      </c>
      <c r="CQ25" s="4">
        <f>'[1]Старшая группа'!CQ25</f>
        <v>0</v>
      </c>
      <c r="CR25" s="4">
        <f>'[1]Старшая группа'!CR25</f>
        <v>1</v>
      </c>
      <c r="CS25" s="4">
        <f>'[1]Старшая группа'!CS25</f>
        <v>0</v>
      </c>
      <c r="CT25" s="4">
        <f>'[1]Старшая группа'!CT25</f>
        <v>0</v>
      </c>
      <c r="CU25" s="4">
        <f>'[1]Старшая группа'!CU25</f>
        <v>1</v>
      </c>
      <c r="CV25" s="4">
        <f>'[1]Старшая группа'!CV25</f>
        <v>0</v>
      </c>
      <c r="CW25" s="4">
        <f>'[1]Старшая группа'!CW25</f>
        <v>0</v>
      </c>
      <c r="CX25" s="4">
        <f>'[1]Старшая группа'!CX25</f>
        <v>1</v>
      </c>
      <c r="CY25" s="4">
        <f>'[1]Старшая группа'!CY25</f>
        <v>0</v>
      </c>
      <c r="CZ25" s="4">
        <f>'[1]Старшая группа'!CZ25</f>
        <v>0</v>
      </c>
      <c r="DA25" s="4">
        <f>'[1]Старшая группа'!DA25</f>
        <v>1</v>
      </c>
      <c r="DB25" s="4">
        <f>'[1]Старшая группа'!DB25</f>
        <v>0</v>
      </c>
      <c r="DC25" s="4">
        <f>'[1]Старшая группа'!DC25</f>
        <v>0</v>
      </c>
      <c r="DD25" s="4">
        <f>'[1]Старшая группа'!DD25</f>
        <v>1</v>
      </c>
      <c r="DE25" s="4">
        <f>'[1]Старшая группа'!DE25</f>
        <v>0</v>
      </c>
      <c r="DF25" s="4">
        <f>'[1]Старшая группа'!DF25</f>
        <v>0</v>
      </c>
      <c r="DG25" s="4">
        <f>'[1]Старшая группа'!DG25</f>
        <v>1</v>
      </c>
      <c r="DH25" s="4">
        <f>'[1]Старшая группа'!DH25</f>
        <v>0</v>
      </c>
      <c r="DI25" s="4">
        <f>'[1]Старшая группа'!DI25</f>
        <v>0</v>
      </c>
      <c r="DJ25" s="4">
        <f>'[1]Старшая группа'!DJ25</f>
        <v>1</v>
      </c>
      <c r="DK25" s="4">
        <f>'[1]Старшая группа'!DK25</f>
        <v>0</v>
      </c>
      <c r="DL25" s="4">
        <f>'[1]Старшая группа'!DL25</f>
        <v>0</v>
      </c>
      <c r="DM25" s="4">
        <f>'[1]Старшая группа'!DM25</f>
        <v>1</v>
      </c>
      <c r="DN25" s="4">
        <f>'[1]Старшая группа'!DN25</f>
        <v>0</v>
      </c>
      <c r="DO25" s="4">
        <f>'[1]Старшая группа'!DO25</f>
        <v>0</v>
      </c>
      <c r="DP25" s="4">
        <f>'[1]Старшая группа'!DP25</f>
        <v>1</v>
      </c>
      <c r="DQ25" s="4">
        <f>'[1]Старшая группа'!DQ25</f>
        <v>0</v>
      </c>
      <c r="DR25" s="4">
        <f>'[1]Старшая группа'!DR25</f>
        <v>0</v>
      </c>
      <c r="DS25" s="4">
        <f>'[1]Старшая группа'!DS25</f>
        <v>1</v>
      </c>
      <c r="DT25" s="4">
        <f>'[1]Старшая группа'!DT25</f>
        <v>0</v>
      </c>
      <c r="DU25" s="4">
        <f>'[1]Старшая группа'!DU25</f>
        <v>0</v>
      </c>
      <c r="DV25" s="4">
        <f>'[1]Старшая группа'!DV25</f>
        <v>1</v>
      </c>
      <c r="DW25" s="4">
        <f>'[1]Старшая группа'!DW25</f>
        <v>0</v>
      </c>
      <c r="DX25" s="4">
        <f>'[1]Старшая группа'!DX25</f>
        <v>0</v>
      </c>
      <c r="DY25" s="4">
        <f>'[1]Старшая группа'!DY25</f>
        <v>1</v>
      </c>
      <c r="DZ25" s="4">
        <f>'[1]Старшая группа'!DZ25</f>
        <v>0</v>
      </c>
      <c r="EA25" s="4">
        <f>'[1]Старшая группа'!EA25</f>
        <v>0</v>
      </c>
      <c r="EB25" s="4">
        <f>'[1]Старшая группа'!EB25</f>
        <v>1</v>
      </c>
      <c r="EC25" s="4">
        <f>'[1]Старшая группа'!EC25</f>
        <v>0</v>
      </c>
      <c r="ED25" s="4">
        <f>'[1]Старшая группа'!ED25</f>
        <v>0</v>
      </c>
      <c r="EE25" s="4">
        <f>'[1]Старшая группа'!EE25</f>
        <v>1</v>
      </c>
      <c r="EF25" s="4">
        <f>'[1]Старшая группа'!EF25</f>
        <v>0</v>
      </c>
      <c r="EG25" s="4">
        <f>'[1]Старшая группа'!EG25</f>
        <v>0</v>
      </c>
      <c r="EH25" s="4">
        <f>'[1]Старшая группа'!EH25</f>
        <v>1</v>
      </c>
      <c r="EI25" s="4">
        <f>'[1]Старшая группа'!EI25</f>
        <v>0</v>
      </c>
      <c r="EJ25" s="4">
        <f>'[1]Старшая группа'!EJ25</f>
        <v>0</v>
      </c>
      <c r="EK25" s="4">
        <f>'[1]Старшая группа'!EK25</f>
        <v>1</v>
      </c>
      <c r="EL25" s="4">
        <f>'[1]Старшая группа'!EL25</f>
        <v>0</v>
      </c>
      <c r="EM25" s="4">
        <f>'[1]Старшая группа'!EM25</f>
        <v>0</v>
      </c>
      <c r="EN25" s="4">
        <f>'[1]Старшая группа'!EN25</f>
        <v>1</v>
      </c>
      <c r="EO25" s="4">
        <f>'[1]Старшая группа'!EO25</f>
        <v>0</v>
      </c>
      <c r="EP25" s="4">
        <f>'[1]Старшая группа'!EP25</f>
        <v>0</v>
      </c>
      <c r="EQ25" s="4">
        <f>'[1]Старшая группа'!EQ25</f>
        <v>1</v>
      </c>
      <c r="ER25" s="4">
        <f>'[1]Старшая группа'!ER25</f>
        <v>0</v>
      </c>
      <c r="ES25" s="4">
        <f>'[1]Старшая группа'!ES25</f>
        <v>0</v>
      </c>
      <c r="ET25" s="4">
        <f>'[1]Старшая группа'!ET25</f>
        <v>1</v>
      </c>
      <c r="EU25" s="4">
        <f>'[1]Старшая группа'!EU25</f>
        <v>0</v>
      </c>
      <c r="EV25" s="4">
        <f>'[1]Старшая группа'!EV25</f>
        <v>0</v>
      </c>
      <c r="EW25" s="4">
        <f>'[1]Старшая группа'!EW25</f>
        <v>1</v>
      </c>
      <c r="EX25" s="4">
        <f>'[1]Старшая группа'!EX25</f>
        <v>0</v>
      </c>
      <c r="EY25" s="4">
        <f>'[1]Старшая группа'!EY25</f>
        <v>0</v>
      </c>
      <c r="EZ25" s="4">
        <f>'[1]Старшая группа'!EZ25</f>
        <v>1</v>
      </c>
      <c r="FA25" s="4">
        <f>'[1]Старшая группа'!FA25</f>
        <v>0</v>
      </c>
      <c r="FB25" s="4">
        <f>'[1]Старшая группа'!FB25</f>
        <v>0</v>
      </c>
      <c r="FC25" s="4">
        <f>'[1]Старшая группа'!FC25</f>
        <v>1</v>
      </c>
      <c r="FD25" s="4">
        <f>'[1]Старшая группа'!FD25</f>
        <v>0</v>
      </c>
      <c r="FE25" s="4">
        <f>'[1]Старшая группа'!FE25</f>
        <v>0</v>
      </c>
      <c r="FF25" s="4">
        <f>'[1]Старшая группа'!FF25</f>
        <v>1</v>
      </c>
      <c r="FG25" s="4">
        <f>'[1]Старшая группа'!FG25</f>
        <v>0</v>
      </c>
      <c r="FH25" s="4">
        <f>'[1]Старшая группа'!FH25</f>
        <v>0</v>
      </c>
      <c r="FI25" s="4">
        <f>'[1]Старшая группа'!FI25</f>
        <v>1</v>
      </c>
      <c r="FJ25" s="4">
        <f>'[1]Старшая группа'!FJ25</f>
        <v>0</v>
      </c>
      <c r="FK25" s="4">
        <f>'[1]Старшая группа'!FK25</f>
        <v>0</v>
      </c>
      <c r="FL25" s="4">
        <f>'[1]Старшая группа'!FL25</f>
        <v>1</v>
      </c>
      <c r="FM25" s="4">
        <f>'[1]Старшая группа'!FM25</f>
        <v>0</v>
      </c>
      <c r="FN25" s="4">
        <f>'[1]Старшая группа'!FN25</f>
        <v>0</v>
      </c>
      <c r="FO25" s="4">
        <f>'[1]Старшая группа'!FO25</f>
        <v>1</v>
      </c>
      <c r="FP25" s="4">
        <f>'[1]Старшая группа'!FP25</f>
        <v>0</v>
      </c>
      <c r="FQ25" s="4">
        <f>'[1]Старшая группа'!FQ25</f>
        <v>0</v>
      </c>
      <c r="FR25" s="4">
        <f>'[1]Старшая группа'!FR25</f>
        <v>1</v>
      </c>
      <c r="FS25" s="4">
        <f>'[1]Старшая группа'!FS25</f>
        <v>0</v>
      </c>
      <c r="FT25" s="4">
        <f>'[1]Старшая группа'!FT25</f>
        <v>0</v>
      </c>
      <c r="FU25" s="4">
        <f>'[1]Старшая группа'!FU25</f>
        <v>1</v>
      </c>
      <c r="FV25" s="4">
        <f>'[1]Старшая группа'!FV25</f>
        <v>0</v>
      </c>
      <c r="FW25" s="4">
        <f>'[1]Старшая группа'!FW25</f>
        <v>0</v>
      </c>
      <c r="FX25" s="4">
        <f>'[1]Старшая группа'!FX25</f>
        <v>1</v>
      </c>
      <c r="FY25" s="4">
        <f>'[1]Старшая группа'!FY25</f>
        <v>0</v>
      </c>
      <c r="FZ25" s="4">
        <f>'[1]Старшая группа'!FZ25</f>
        <v>0</v>
      </c>
      <c r="GA25" s="4">
        <f>'[1]Старшая группа'!GA25</f>
        <v>1</v>
      </c>
      <c r="GB25" s="4">
        <f>'[1]Старшая группа'!GB25</f>
        <v>0</v>
      </c>
      <c r="GC25" s="4">
        <f>'[1]Старшая группа'!GC25</f>
        <v>0</v>
      </c>
      <c r="GD25" s="4">
        <f>'[1]Старшая группа'!GD25</f>
        <v>1</v>
      </c>
      <c r="GE25" s="4">
        <f>'[1]Старшая группа'!GE25</f>
        <v>0</v>
      </c>
      <c r="GF25" s="4">
        <f>'[1]Старшая группа'!GF25</f>
        <v>0</v>
      </c>
      <c r="GG25" s="4">
        <f>'[1]Старшая группа'!GG25</f>
        <v>1</v>
      </c>
      <c r="GH25" s="4">
        <f>'[1]Старшая группа'!GH25</f>
        <v>0</v>
      </c>
      <c r="GI25" s="4">
        <f>'[1]Старшая группа'!GI25</f>
        <v>0</v>
      </c>
      <c r="GJ25" s="4">
        <f>'[1]Старшая группа'!GJ25</f>
        <v>1</v>
      </c>
      <c r="GK25" s="4">
        <f>'[1]Старшая группа'!GK25</f>
        <v>0</v>
      </c>
      <c r="GL25" s="4">
        <f>'[1]Старшая группа'!GL25</f>
        <v>0</v>
      </c>
      <c r="GM25" s="4">
        <f>'[1]Старшая группа'!GM25</f>
        <v>1</v>
      </c>
      <c r="GN25" s="4">
        <f>'[1]Старшая группа'!GN25</f>
        <v>0</v>
      </c>
      <c r="GO25" s="4">
        <f>'[1]Старшая группа'!GO25</f>
        <v>0</v>
      </c>
      <c r="GP25" s="4">
        <f>'[1]Старшая группа'!GP25</f>
        <v>1</v>
      </c>
      <c r="GQ25" s="4">
        <f>'[1]Старшая группа'!GQ25</f>
        <v>0</v>
      </c>
      <c r="GR25" s="4">
        <f>'[1]Старшая группа'!GR25</f>
        <v>0</v>
      </c>
    </row>
    <row r="26" spans="1:200" x14ac:dyDescent="0.25">
      <c r="A26" s="3">
        <v>13</v>
      </c>
      <c r="B26" s="4" t="str">
        <f>'[1]Старшая группа'!B26</f>
        <v>Тенгебай Алихан</v>
      </c>
      <c r="C26" s="3">
        <f>'[1]Старшая группа'!C26</f>
        <v>1</v>
      </c>
      <c r="D26" s="3">
        <f>'[1]Старшая группа'!D26</f>
        <v>0</v>
      </c>
      <c r="E26" s="3">
        <f>'[1]Старшая группа'!E26</f>
        <v>0</v>
      </c>
      <c r="F26" s="4">
        <f>'[1]Старшая группа'!F26</f>
        <v>1</v>
      </c>
      <c r="G26" s="4">
        <f>'[1]Старшая группа'!G26</f>
        <v>0</v>
      </c>
      <c r="H26" s="4">
        <f>'[1]Старшая группа'!H26</f>
        <v>0</v>
      </c>
      <c r="I26" s="4">
        <f>'[1]Старшая группа'!I26</f>
        <v>1</v>
      </c>
      <c r="J26" s="4">
        <f>'[1]Старшая группа'!J26</f>
        <v>0</v>
      </c>
      <c r="K26" s="4">
        <f>'[1]Старшая группа'!K26</f>
        <v>0</v>
      </c>
      <c r="L26" s="4">
        <f>'[1]Старшая группа'!L26</f>
        <v>1</v>
      </c>
      <c r="M26" s="4">
        <f>'[1]Старшая группа'!M26</f>
        <v>0</v>
      </c>
      <c r="N26" s="4">
        <f>'[1]Старшая группа'!N26</f>
        <v>0</v>
      </c>
      <c r="O26" s="4">
        <f>'[1]Старшая группа'!O26</f>
        <v>1</v>
      </c>
      <c r="P26" s="4">
        <f>'[1]Старшая группа'!P26</f>
        <v>0</v>
      </c>
      <c r="Q26" s="4">
        <f>'[1]Старшая группа'!Q26</f>
        <v>0</v>
      </c>
      <c r="R26" s="4">
        <f>'[1]Старшая группа'!R26</f>
        <v>1</v>
      </c>
      <c r="S26" s="4">
        <f>'[1]Старшая группа'!S26</f>
        <v>0</v>
      </c>
      <c r="T26" s="4">
        <f>'[1]Старшая группа'!T26</f>
        <v>0</v>
      </c>
      <c r="U26" s="4">
        <f>'[1]Старшая группа'!U26</f>
        <v>1</v>
      </c>
      <c r="V26" s="4">
        <f>'[1]Старшая группа'!V26</f>
        <v>0</v>
      </c>
      <c r="W26" s="4">
        <f>'[1]Старшая группа'!W26</f>
        <v>0</v>
      </c>
      <c r="X26" s="4">
        <f>'[1]Старшая группа'!X26</f>
        <v>1</v>
      </c>
      <c r="Y26" s="4">
        <f>'[1]Старшая группа'!Y26</f>
        <v>0</v>
      </c>
      <c r="Z26" s="4">
        <f>'[1]Старшая группа'!Z26</f>
        <v>0</v>
      </c>
      <c r="AA26" s="4">
        <f>'[1]Старшая группа'!AA26</f>
        <v>1</v>
      </c>
      <c r="AB26" s="4">
        <f>'[1]Старшая группа'!AB26</f>
        <v>0</v>
      </c>
      <c r="AC26" s="4">
        <f>'[1]Старшая группа'!AC26</f>
        <v>0</v>
      </c>
      <c r="AD26" s="4">
        <f>'[1]Старшая группа'!AD26</f>
        <v>1</v>
      </c>
      <c r="AE26" s="4">
        <f>'[1]Старшая группа'!AE26</f>
        <v>0</v>
      </c>
      <c r="AF26" s="4">
        <f>'[1]Старшая группа'!AF26</f>
        <v>0</v>
      </c>
      <c r="AG26" s="4">
        <f>'[1]Старшая группа'!AG26</f>
        <v>1</v>
      </c>
      <c r="AH26" s="4">
        <f>'[1]Старшая группа'!AH26</f>
        <v>0</v>
      </c>
      <c r="AI26" s="4">
        <f>'[1]Старшая группа'!AI26</f>
        <v>0</v>
      </c>
      <c r="AJ26" s="4">
        <f>'[1]Старшая группа'!AJ26</f>
        <v>1</v>
      </c>
      <c r="AK26" s="4">
        <f>'[1]Старшая группа'!AK26</f>
        <v>0</v>
      </c>
      <c r="AL26" s="4">
        <f>'[1]Старшая группа'!AL26</f>
        <v>0</v>
      </c>
      <c r="AM26" s="4">
        <f>'[1]Старшая группа'!AM26</f>
        <v>1</v>
      </c>
      <c r="AN26" s="4">
        <f>'[1]Старшая группа'!AN26</f>
        <v>0</v>
      </c>
      <c r="AO26" s="4">
        <f>'[1]Старшая группа'!AO26</f>
        <v>0</v>
      </c>
      <c r="AP26" s="4">
        <f>'[1]Старшая группа'!AP26</f>
        <v>1</v>
      </c>
      <c r="AQ26" s="4">
        <f>'[1]Старшая группа'!AQ26</f>
        <v>0</v>
      </c>
      <c r="AR26" s="4">
        <f>'[1]Старшая группа'!AR26</f>
        <v>0</v>
      </c>
      <c r="AS26" s="4">
        <f>'[1]Старшая группа'!AS26</f>
        <v>1</v>
      </c>
      <c r="AT26" s="4">
        <f>'[1]Старшая группа'!AT26</f>
        <v>0</v>
      </c>
      <c r="AU26" s="18">
        <f>'[1]Старшая группа'!AU26</f>
        <v>0</v>
      </c>
      <c r="AV26" s="4">
        <f>'[1]Старшая группа'!AV26</f>
        <v>1</v>
      </c>
      <c r="AW26" s="4">
        <f>'[1]Старшая группа'!AW26</f>
        <v>0</v>
      </c>
      <c r="AX26" s="4">
        <f>'[1]Старшая группа'!AX26</f>
        <v>0</v>
      </c>
      <c r="AY26" s="4">
        <f>'[1]Старшая группа'!AY26</f>
        <v>1</v>
      </c>
      <c r="AZ26" s="4">
        <f>'[1]Старшая группа'!AZ26</f>
        <v>0</v>
      </c>
      <c r="BA26" s="4">
        <f>'[1]Старшая группа'!BA26</f>
        <v>0</v>
      </c>
      <c r="BB26" s="4">
        <f>'[1]Старшая группа'!BB26</f>
        <v>1</v>
      </c>
      <c r="BC26" s="4">
        <f>'[1]Старшая группа'!BC26</f>
        <v>0</v>
      </c>
      <c r="BD26" s="4">
        <f>'[1]Старшая группа'!BD26</f>
        <v>0</v>
      </c>
      <c r="BE26" s="4">
        <f>'[1]Старшая группа'!BE26</f>
        <v>1</v>
      </c>
      <c r="BF26" s="4">
        <f>'[1]Старшая группа'!BF26</f>
        <v>0</v>
      </c>
      <c r="BG26" s="4">
        <f>'[1]Старшая группа'!BG26</f>
        <v>0</v>
      </c>
      <c r="BH26" s="4">
        <f>'[1]Старшая группа'!BH26</f>
        <v>1</v>
      </c>
      <c r="BI26" s="4">
        <f>'[1]Старшая группа'!BI26</f>
        <v>0</v>
      </c>
      <c r="BJ26" s="4">
        <f>'[1]Старшая группа'!BJ26</f>
        <v>0</v>
      </c>
      <c r="BK26" s="4">
        <f>'[1]Старшая группа'!BK26</f>
        <v>1</v>
      </c>
      <c r="BL26" s="4">
        <f>'[1]Старшая группа'!BL26</f>
        <v>0</v>
      </c>
      <c r="BM26" s="4">
        <f>'[1]Старшая группа'!BM26</f>
        <v>0</v>
      </c>
      <c r="BN26" s="4">
        <f>'[1]Старшая группа'!BN26</f>
        <v>1</v>
      </c>
      <c r="BO26" s="4">
        <f>'[1]Старшая группа'!BO26</f>
        <v>0</v>
      </c>
      <c r="BP26" s="4">
        <f>'[1]Старшая группа'!BP26</f>
        <v>0</v>
      </c>
      <c r="BQ26" s="4">
        <f>'[1]Старшая группа'!BQ26</f>
        <v>1</v>
      </c>
      <c r="BR26" s="4">
        <f>'[1]Старшая группа'!BR26</f>
        <v>0</v>
      </c>
      <c r="BS26" s="4">
        <f>'[1]Старшая группа'!BS26</f>
        <v>0</v>
      </c>
      <c r="BT26" s="4">
        <f>'[1]Старшая группа'!BT26</f>
        <v>1</v>
      </c>
      <c r="BU26" s="4">
        <f>'[1]Старшая группа'!BU26</f>
        <v>0</v>
      </c>
      <c r="BV26" s="4">
        <f>'[1]Старшая группа'!BV26</f>
        <v>0</v>
      </c>
      <c r="BW26" s="20">
        <f>'[1]Старшая группа'!BW26</f>
        <v>1</v>
      </c>
      <c r="BX26" s="4">
        <f>'[1]Старшая группа'!BX26</f>
        <v>0</v>
      </c>
      <c r="BY26" s="4">
        <f>'[1]Старшая группа'!BY26</f>
        <v>0</v>
      </c>
      <c r="BZ26" s="4">
        <f>'[1]Старшая группа'!BZ26</f>
        <v>1</v>
      </c>
      <c r="CA26" s="4">
        <f>'[1]Старшая группа'!CA26</f>
        <v>0</v>
      </c>
      <c r="CB26" s="4">
        <f>'[1]Старшая группа'!CB26</f>
        <v>0</v>
      </c>
      <c r="CC26" s="4">
        <f>'[1]Старшая группа'!CC26</f>
        <v>1</v>
      </c>
      <c r="CD26" s="4">
        <f>'[1]Старшая группа'!CD26</f>
        <v>0</v>
      </c>
      <c r="CE26" s="4">
        <f>'[1]Старшая группа'!CE26</f>
        <v>0</v>
      </c>
      <c r="CF26" s="4">
        <f>'[1]Старшая группа'!CF26</f>
        <v>1</v>
      </c>
      <c r="CG26" s="4">
        <f>'[1]Старшая группа'!CG26</f>
        <v>0</v>
      </c>
      <c r="CH26" s="4">
        <f>'[1]Старшая группа'!CH26</f>
        <v>0</v>
      </c>
      <c r="CI26" s="4">
        <f>'[1]Старшая группа'!CI26</f>
        <v>1</v>
      </c>
      <c r="CJ26" s="4">
        <f>'[1]Старшая группа'!CJ26</f>
        <v>0</v>
      </c>
      <c r="CK26" s="4">
        <f>'[1]Старшая группа'!CK26</f>
        <v>0</v>
      </c>
      <c r="CL26" s="4">
        <f>'[1]Старшая группа'!CL26</f>
        <v>1</v>
      </c>
      <c r="CM26" s="4">
        <f>'[1]Старшая группа'!CM26</f>
        <v>0</v>
      </c>
      <c r="CN26" s="4">
        <f>'[1]Старшая группа'!CN26</f>
        <v>0</v>
      </c>
      <c r="CO26" s="4">
        <f>'[1]Старшая группа'!CO26</f>
        <v>1</v>
      </c>
      <c r="CP26" s="4">
        <f>'[1]Старшая группа'!CP26</f>
        <v>0</v>
      </c>
      <c r="CQ26" s="4">
        <f>'[1]Старшая группа'!CQ26</f>
        <v>0</v>
      </c>
      <c r="CR26" s="4">
        <f>'[1]Старшая группа'!CR26</f>
        <v>1</v>
      </c>
      <c r="CS26" s="4">
        <f>'[1]Старшая группа'!CS26</f>
        <v>0</v>
      </c>
      <c r="CT26" s="4">
        <f>'[1]Старшая группа'!CT26</f>
        <v>0</v>
      </c>
      <c r="CU26" s="4">
        <f>'[1]Старшая группа'!CU26</f>
        <v>1</v>
      </c>
      <c r="CV26" s="4">
        <f>'[1]Старшая группа'!CV26</f>
        <v>0</v>
      </c>
      <c r="CW26" s="4">
        <f>'[1]Старшая группа'!CW26</f>
        <v>0</v>
      </c>
      <c r="CX26" s="4">
        <f>'[1]Старшая группа'!CX26</f>
        <v>1</v>
      </c>
      <c r="CY26" s="4">
        <f>'[1]Старшая группа'!CY26</f>
        <v>0</v>
      </c>
      <c r="CZ26" s="4">
        <f>'[1]Старшая группа'!CZ26</f>
        <v>0</v>
      </c>
      <c r="DA26" s="4">
        <f>'[1]Старшая группа'!DA26</f>
        <v>1</v>
      </c>
      <c r="DB26" s="4">
        <f>'[1]Старшая группа'!DB26</f>
        <v>0</v>
      </c>
      <c r="DC26" s="4">
        <f>'[1]Старшая группа'!DC26</f>
        <v>0</v>
      </c>
      <c r="DD26" s="4">
        <f>'[1]Старшая группа'!DD26</f>
        <v>1</v>
      </c>
      <c r="DE26" s="4">
        <f>'[1]Старшая группа'!DE26</f>
        <v>0</v>
      </c>
      <c r="DF26" s="4">
        <f>'[1]Старшая группа'!DF26</f>
        <v>0</v>
      </c>
      <c r="DG26" s="4">
        <f>'[1]Старшая группа'!DG26</f>
        <v>1</v>
      </c>
      <c r="DH26" s="4">
        <f>'[1]Старшая группа'!DH26</f>
        <v>0</v>
      </c>
      <c r="DI26" s="4">
        <f>'[1]Старшая группа'!DI26</f>
        <v>0</v>
      </c>
      <c r="DJ26" s="4">
        <f>'[1]Старшая группа'!DJ26</f>
        <v>1</v>
      </c>
      <c r="DK26" s="4">
        <f>'[1]Старшая группа'!DK26</f>
        <v>0</v>
      </c>
      <c r="DL26" s="4">
        <f>'[1]Старшая группа'!DL26</f>
        <v>0</v>
      </c>
      <c r="DM26" s="4">
        <f>'[1]Старшая группа'!DM26</f>
        <v>1</v>
      </c>
      <c r="DN26" s="4">
        <f>'[1]Старшая группа'!DN26</f>
        <v>0</v>
      </c>
      <c r="DO26" s="4">
        <f>'[1]Старшая группа'!DO26</f>
        <v>0</v>
      </c>
      <c r="DP26" s="4">
        <f>'[1]Старшая группа'!DP26</f>
        <v>1</v>
      </c>
      <c r="DQ26" s="4">
        <f>'[1]Старшая группа'!DQ26</f>
        <v>0</v>
      </c>
      <c r="DR26" s="4">
        <f>'[1]Старшая группа'!DR26</f>
        <v>0</v>
      </c>
      <c r="DS26" s="4">
        <f>'[1]Старшая группа'!DS26</f>
        <v>1</v>
      </c>
      <c r="DT26" s="4">
        <f>'[1]Старшая группа'!DT26</f>
        <v>0</v>
      </c>
      <c r="DU26" s="4">
        <f>'[1]Старшая группа'!DU26</f>
        <v>0</v>
      </c>
      <c r="DV26" s="4">
        <f>'[1]Старшая группа'!DV26</f>
        <v>1</v>
      </c>
      <c r="DW26" s="4">
        <f>'[1]Старшая группа'!DW26</f>
        <v>0</v>
      </c>
      <c r="DX26" s="4">
        <f>'[1]Старшая группа'!DX26</f>
        <v>0</v>
      </c>
      <c r="DY26" s="4">
        <f>'[1]Старшая группа'!DY26</f>
        <v>1</v>
      </c>
      <c r="DZ26" s="4">
        <f>'[1]Старшая группа'!DZ26</f>
        <v>0</v>
      </c>
      <c r="EA26" s="4">
        <f>'[1]Старшая группа'!EA26</f>
        <v>0</v>
      </c>
      <c r="EB26" s="4">
        <f>'[1]Старшая группа'!EB26</f>
        <v>1</v>
      </c>
      <c r="EC26" s="4">
        <f>'[1]Старшая группа'!EC26</f>
        <v>0</v>
      </c>
      <c r="ED26" s="4">
        <f>'[1]Старшая группа'!ED26</f>
        <v>0</v>
      </c>
      <c r="EE26" s="4">
        <f>'[1]Старшая группа'!EE26</f>
        <v>1</v>
      </c>
      <c r="EF26" s="4">
        <f>'[1]Старшая группа'!EF26</f>
        <v>0</v>
      </c>
      <c r="EG26" s="4">
        <f>'[1]Старшая группа'!EG26</f>
        <v>0</v>
      </c>
      <c r="EH26" s="4">
        <f>'[1]Старшая группа'!EH26</f>
        <v>1</v>
      </c>
      <c r="EI26" s="4">
        <f>'[1]Старшая группа'!EI26</f>
        <v>0</v>
      </c>
      <c r="EJ26" s="4">
        <f>'[1]Старшая группа'!EJ26</f>
        <v>0</v>
      </c>
      <c r="EK26" s="4">
        <f>'[1]Старшая группа'!EK26</f>
        <v>1</v>
      </c>
      <c r="EL26" s="4">
        <f>'[1]Старшая группа'!EL26</f>
        <v>0</v>
      </c>
      <c r="EM26" s="4">
        <f>'[1]Старшая группа'!EM26</f>
        <v>0</v>
      </c>
      <c r="EN26" s="4">
        <f>'[1]Старшая группа'!EN26</f>
        <v>1</v>
      </c>
      <c r="EO26" s="4">
        <f>'[1]Старшая группа'!EO26</f>
        <v>0</v>
      </c>
      <c r="EP26" s="4">
        <f>'[1]Старшая группа'!EP26</f>
        <v>0</v>
      </c>
      <c r="EQ26" s="4">
        <f>'[1]Старшая группа'!EQ26</f>
        <v>1</v>
      </c>
      <c r="ER26" s="4">
        <f>'[1]Старшая группа'!ER26</f>
        <v>0</v>
      </c>
      <c r="ES26" s="4">
        <f>'[1]Старшая группа'!ES26</f>
        <v>0</v>
      </c>
      <c r="ET26" s="4">
        <f>'[1]Старшая группа'!ET26</f>
        <v>1</v>
      </c>
      <c r="EU26" s="4">
        <f>'[1]Старшая группа'!EU26</f>
        <v>0</v>
      </c>
      <c r="EV26" s="4">
        <f>'[1]Старшая группа'!EV26</f>
        <v>0</v>
      </c>
      <c r="EW26" s="4">
        <f>'[1]Старшая группа'!EW26</f>
        <v>1</v>
      </c>
      <c r="EX26" s="4">
        <f>'[1]Старшая группа'!EX26</f>
        <v>0</v>
      </c>
      <c r="EY26" s="4">
        <f>'[1]Старшая группа'!EY26</f>
        <v>0</v>
      </c>
      <c r="EZ26" s="4">
        <f>'[1]Старшая группа'!EZ26</f>
        <v>1</v>
      </c>
      <c r="FA26" s="4">
        <f>'[1]Старшая группа'!FA26</f>
        <v>0</v>
      </c>
      <c r="FB26" s="4">
        <f>'[1]Старшая группа'!FB26</f>
        <v>0</v>
      </c>
      <c r="FC26" s="4">
        <f>'[1]Старшая группа'!FC26</f>
        <v>1</v>
      </c>
      <c r="FD26" s="4">
        <f>'[1]Старшая группа'!FD26</f>
        <v>0</v>
      </c>
      <c r="FE26" s="4">
        <f>'[1]Старшая группа'!FE26</f>
        <v>0</v>
      </c>
      <c r="FF26" s="4">
        <f>'[1]Старшая группа'!FF26</f>
        <v>1</v>
      </c>
      <c r="FG26" s="4">
        <f>'[1]Старшая группа'!FG26</f>
        <v>0</v>
      </c>
      <c r="FH26" s="4">
        <f>'[1]Старшая группа'!FH26</f>
        <v>0</v>
      </c>
      <c r="FI26" s="4">
        <f>'[1]Старшая группа'!FI26</f>
        <v>1</v>
      </c>
      <c r="FJ26" s="4">
        <f>'[1]Старшая группа'!FJ26</f>
        <v>0</v>
      </c>
      <c r="FK26" s="4">
        <f>'[1]Старшая группа'!FK26</f>
        <v>0</v>
      </c>
      <c r="FL26" s="4">
        <f>'[1]Старшая группа'!FL26</f>
        <v>1</v>
      </c>
      <c r="FM26" s="4">
        <f>'[1]Старшая группа'!FM26</f>
        <v>0</v>
      </c>
      <c r="FN26" s="4">
        <f>'[1]Старшая группа'!FN26</f>
        <v>0</v>
      </c>
      <c r="FO26" s="4">
        <f>'[1]Старшая группа'!FO26</f>
        <v>1</v>
      </c>
      <c r="FP26" s="4">
        <f>'[1]Старшая группа'!FP26</f>
        <v>0</v>
      </c>
      <c r="FQ26" s="4">
        <f>'[1]Старшая группа'!FQ26</f>
        <v>0</v>
      </c>
      <c r="FR26" s="4">
        <f>'[1]Старшая группа'!FR26</f>
        <v>1</v>
      </c>
      <c r="FS26" s="4">
        <f>'[1]Старшая группа'!FS26</f>
        <v>0</v>
      </c>
      <c r="FT26" s="4">
        <f>'[1]Старшая группа'!FT26</f>
        <v>0</v>
      </c>
      <c r="FU26" s="4">
        <f>'[1]Старшая группа'!FU26</f>
        <v>1</v>
      </c>
      <c r="FV26" s="4">
        <f>'[1]Старшая группа'!FV26</f>
        <v>0</v>
      </c>
      <c r="FW26" s="4">
        <f>'[1]Старшая группа'!FW26</f>
        <v>0</v>
      </c>
      <c r="FX26" s="4">
        <f>'[1]Старшая группа'!FX26</f>
        <v>1</v>
      </c>
      <c r="FY26" s="4">
        <f>'[1]Старшая группа'!FY26</f>
        <v>0</v>
      </c>
      <c r="FZ26" s="4">
        <f>'[1]Старшая группа'!FZ26</f>
        <v>0</v>
      </c>
      <c r="GA26" s="4">
        <f>'[1]Старшая группа'!GA26</f>
        <v>1</v>
      </c>
      <c r="GB26" s="4">
        <f>'[1]Старшая группа'!GB26</f>
        <v>0</v>
      </c>
      <c r="GC26" s="4">
        <f>'[1]Старшая группа'!GC26</f>
        <v>0</v>
      </c>
      <c r="GD26" s="4">
        <f>'[1]Старшая группа'!GD26</f>
        <v>1</v>
      </c>
      <c r="GE26" s="4">
        <f>'[1]Старшая группа'!GE26</f>
        <v>0</v>
      </c>
      <c r="GF26" s="4">
        <f>'[1]Старшая группа'!GF26</f>
        <v>0</v>
      </c>
      <c r="GG26" s="4">
        <f>'[1]Старшая группа'!GG26</f>
        <v>1</v>
      </c>
      <c r="GH26" s="4">
        <f>'[1]Старшая группа'!GH26</f>
        <v>0</v>
      </c>
      <c r="GI26" s="4">
        <f>'[1]Старшая группа'!GI26</f>
        <v>0</v>
      </c>
      <c r="GJ26" s="4">
        <f>'[1]Старшая группа'!GJ26</f>
        <v>1</v>
      </c>
      <c r="GK26" s="4">
        <f>'[1]Старшая группа'!GK26</f>
        <v>0</v>
      </c>
      <c r="GL26" s="4">
        <f>'[1]Старшая группа'!GL26</f>
        <v>0</v>
      </c>
      <c r="GM26" s="4">
        <f>'[1]Старшая группа'!GM26</f>
        <v>1</v>
      </c>
      <c r="GN26" s="4">
        <f>'[1]Старшая группа'!GN26</f>
        <v>0</v>
      </c>
      <c r="GO26" s="4">
        <f>'[1]Старшая группа'!GO26</f>
        <v>0</v>
      </c>
      <c r="GP26" s="4">
        <f>'[1]Старшая группа'!GP26</f>
        <v>1</v>
      </c>
      <c r="GQ26" s="4">
        <f>'[1]Старшая группа'!GQ26</f>
        <v>0</v>
      </c>
      <c r="GR26" s="4">
        <f>'[1]Старшая группа'!GR26</f>
        <v>0</v>
      </c>
    </row>
    <row r="27" spans="1:200" x14ac:dyDescent="0.25">
      <c r="A27" s="3">
        <v>14</v>
      </c>
      <c r="B27" s="4" t="str">
        <f>'[1]Старшая группа'!B27</f>
        <v>Усманова Медина</v>
      </c>
      <c r="C27" s="3">
        <f>'[1]Старшая группа'!C27</f>
        <v>1</v>
      </c>
      <c r="D27" s="3">
        <f>'[1]Старшая группа'!D27</f>
        <v>0</v>
      </c>
      <c r="E27" s="3">
        <f>'[1]Старшая группа'!E27</f>
        <v>0</v>
      </c>
      <c r="F27" s="4">
        <f>'[1]Старшая группа'!F27</f>
        <v>1</v>
      </c>
      <c r="G27" s="4">
        <f>'[1]Старшая группа'!G27</f>
        <v>0</v>
      </c>
      <c r="H27" s="4">
        <f>'[1]Старшая группа'!H27</f>
        <v>0</v>
      </c>
      <c r="I27" s="4">
        <f>'[1]Старшая группа'!I27</f>
        <v>1</v>
      </c>
      <c r="J27" s="4">
        <f>'[1]Старшая группа'!J27</f>
        <v>0</v>
      </c>
      <c r="K27" s="4">
        <f>'[1]Старшая группа'!K27</f>
        <v>0</v>
      </c>
      <c r="L27" s="4">
        <f>'[1]Старшая группа'!L27</f>
        <v>1</v>
      </c>
      <c r="M27" s="4">
        <f>'[1]Старшая группа'!M27</f>
        <v>0</v>
      </c>
      <c r="N27" s="4">
        <f>'[1]Старшая группа'!N27</f>
        <v>0</v>
      </c>
      <c r="O27" s="4">
        <f>'[1]Старшая группа'!O27</f>
        <v>1</v>
      </c>
      <c r="P27" s="4">
        <f>'[1]Старшая группа'!P27</f>
        <v>0</v>
      </c>
      <c r="Q27" s="4">
        <f>'[1]Старшая группа'!Q27</f>
        <v>0</v>
      </c>
      <c r="R27" s="4">
        <f>'[1]Старшая группа'!R27</f>
        <v>1</v>
      </c>
      <c r="S27" s="4">
        <f>'[1]Старшая группа'!S27</f>
        <v>0</v>
      </c>
      <c r="T27" s="4">
        <f>'[1]Старшая группа'!T27</f>
        <v>0</v>
      </c>
      <c r="U27" s="4">
        <f>'[1]Старшая группа'!U27</f>
        <v>1</v>
      </c>
      <c r="V27" s="4">
        <f>'[1]Старшая группа'!V27</f>
        <v>0</v>
      </c>
      <c r="W27" s="4">
        <f>'[1]Старшая группа'!W27</f>
        <v>0</v>
      </c>
      <c r="X27" s="4">
        <f>'[1]Старшая группа'!X27</f>
        <v>1</v>
      </c>
      <c r="Y27" s="4">
        <f>'[1]Старшая группа'!Y27</f>
        <v>0</v>
      </c>
      <c r="Z27" s="4">
        <f>'[1]Старшая группа'!Z27</f>
        <v>0</v>
      </c>
      <c r="AA27" s="4">
        <f>'[1]Старшая группа'!AA27</f>
        <v>1</v>
      </c>
      <c r="AB27" s="4">
        <f>'[1]Старшая группа'!AB27</f>
        <v>0</v>
      </c>
      <c r="AC27" s="4">
        <f>'[1]Старшая группа'!AC27</f>
        <v>0</v>
      </c>
      <c r="AD27" s="4">
        <f>'[1]Старшая группа'!AD27</f>
        <v>1</v>
      </c>
      <c r="AE27" s="4">
        <f>'[1]Старшая группа'!AE27</f>
        <v>0</v>
      </c>
      <c r="AF27" s="4">
        <f>'[1]Старшая группа'!AF27</f>
        <v>0</v>
      </c>
      <c r="AG27" s="4">
        <f>'[1]Старшая группа'!AG27</f>
        <v>1</v>
      </c>
      <c r="AH27" s="4">
        <f>'[1]Старшая группа'!AH27</f>
        <v>0</v>
      </c>
      <c r="AI27" s="4">
        <f>'[1]Старшая группа'!AI27</f>
        <v>0</v>
      </c>
      <c r="AJ27" s="4">
        <f>'[1]Старшая группа'!AJ27</f>
        <v>1</v>
      </c>
      <c r="AK27" s="4">
        <f>'[1]Старшая группа'!AK27</f>
        <v>0</v>
      </c>
      <c r="AL27" s="4">
        <f>'[1]Старшая группа'!AL27</f>
        <v>0</v>
      </c>
      <c r="AM27" s="4">
        <f>'[1]Старшая группа'!AM27</f>
        <v>1</v>
      </c>
      <c r="AN27" s="4">
        <f>'[1]Старшая группа'!AN27</f>
        <v>0</v>
      </c>
      <c r="AO27" s="4">
        <f>'[1]Старшая группа'!AO27</f>
        <v>0</v>
      </c>
      <c r="AP27" s="4">
        <f>'[1]Старшая группа'!AP27</f>
        <v>1</v>
      </c>
      <c r="AQ27" s="4">
        <f>'[1]Старшая группа'!AQ27</f>
        <v>0</v>
      </c>
      <c r="AR27" s="4">
        <f>'[1]Старшая группа'!AR27</f>
        <v>0</v>
      </c>
      <c r="AS27" s="4">
        <f>'[1]Старшая группа'!AS27</f>
        <v>1</v>
      </c>
      <c r="AT27" s="4">
        <f>'[1]Старшая группа'!AT27</f>
        <v>0</v>
      </c>
      <c r="AU27" s="18">
        <f>'[1]Старшая группа'!AU27</f>
        <v>0</v>
      </c>
      <c r="AV27" s="4">
        <f>'[1]Старшая группа'!AV27</f>
        <v>1</v>
      </c>
      <c r="AW27" s="4">
        <f>'[1]Старшая группа'!AW27</f>
        <v>0</v>
      </c>
      <c r="AX27" s="4">
        <f>'[1]Старшая группа'!AX27</f>
        <v>0</v>
      </c>
      <c r="AY27" s="4">
        <f>'[1]Старшая группа'!AY27</f>
        <v>1</v>
      </c>
      <c r="AZ27" s="4">
        <f>'[1]Старшая группа'!AZ27</f>
        <v>0</v>
      </c>
      <c r="BA27" s="4">
        <f>'[1]Старшая группа'!BA27</f>
        <v>0</v>
      </c>
      <c r="BB27" s="4">
        <f>'[1]Старшая группа'!BB27</f>
        <v>1</v>
      </c>
      <c r="BC27" s="4">
        <f>'[1]Старшая группа'!BC27</f>
        <v>0</v>
      </c>
      <c r="BD27" s="4">
        <f>'[1]Старшая группа'!BD27</f>
        <v>0</v>
      </c>
      <c r="BE27" s="4">
        <f>'[1]Старшая группа'!BE27</f>
        <v>1</v>
      </c>
      <c r="BF27" s="4">
        <f>'[1]Старшая группа'!BF27</f>
        <v>0</v>
      </c>
      <c r="BG27" s="4">
        <f>'[1]Старшая группа'!BG27</f>
        <v>0</v>
      </c>
      <c r="BH27" s="4">
        <f>'[1]Старшая группа'!BH27</f>
        <v>1</v>
      </c>
      <c r="BI27" s="4">
        <f>'[1]Старшая группа'!BI27</f>
        <v>0</v>
      </c>
      <c r="BJ27" s="4">
        <f>'[1]Старшая группа'!BJ27</f>
        <v>0</v>
      </c>
      <c r="BK27" s="4">
        <f>'[1]Старшая группа'!BK27</f>
        <v>1</v>
      </c>
      <c r="BL27" s="4">
        <f>'[1]Старшая группа'!BL27</f>
        <v>0</v>
      </c>
      <c r="BM27" s="4">
        <f>'[1]Старшая группа'!BM27</f>
        <v>0</v>
      </c>
      <c r="BN27" s="4">
        <f>'[1]Старшая группа'!BN27</f>
        <v>1</v>
      </c>
      <c r="BO27" s="4">
        <f>'[1]Старшая группа'!BO27</f>
        <v>0</v>
      </c>
      <c r="BP27" s="4">
        <f>'[1]Старшая группа'!BP27</f>
        <v>0</v>
      </c>
      <c r="BQ27" s="4">
        <f>'[1]Старшая группа'!BQ27</f>
        <v>1</v>
      </c>
      <c r="BR27" s="4">
        <f>'[1]Старшая группа'!BR27</f>
        <v>0</v>
      </c>
      <c r="BS27" s="4">
        <f>'[1]Старшая группа'!BS27</f>
        <v>0</v>
      </c>
      <c r="BT27" s="4">
        <f>'[1]Старшая группа'!BT27</f>
        <v>1</v>
      </c>
      <c r="BU27" s="4">
        <f>'[1]Старшая группа'!BU27</f>
        <v>0</v>
      </c>
      <c r="BV27" s="4">
        <f>'[1]Старшая группа'!BV27</f>
        <v>0</v>
      </c>
      <c r="BW27" s="20">
        <f>'[1]Старшая группа'!BW27</f>
        <v>1</v>
      </c>
      <c r="BX27" s="4">
        <f>'[1]Старшая группа'!BX27</f>
        <v>0</v>
      </c>
      <c r="BY27" s="4">
        <f>'[1]Старшая группа'!BY27</f>
        <v>0</v>
      </c>
      <c r="BZ27" s="4">
        <f>'[1]Старшая группа'!BZ27</f>
        <v>1</v>
      </c>
      <c r="CA27" s="4">
        <f>'[1]Старшая группа'!CA27</f>
        <v>0</v>
      </c>
      <c r="CB27" s="4">
        <f>'[1]Старшая группа'!CB27</f>
        <v>0</v>
      </c>
      <c r="CC27" s="4">
        <f>'[1]Старшая группа'!CC27</f>
        <v>1</v>
      </c>
      <c r="CD27" s="4">
        <f>'[1]Старшая группа'!CD27</f>
        <v>0</v>
      </c>
      <c r="CE27" s="4">
        <f>'[1]Старшая группа'!CE27</f>
        <v>0</v>
      </c>
      <c r="CF27" s="4">
        <f>'[1]Старшая группа'!CF27</f>
        <v>1</v>
      </c>
      <c r="CG27" s="4">
        <f>'[1]Старшая группа'!CG27</f>
        <v>0</v>
      </c>
      <c r="CH27" s="4">
        <f>'[1]Старшая группа'!CH27</f>
        <v>0</v>
      </c>
      <c r="CI27" s="4">
        <f>'[1]Старшая группа'!CI27</f>
        <v>1</v>
      </c>
      <c r="CJ27" s="4">
        <f>'[1]Старшая группа'!CJ27</f>
        <v>0</v>
      </c>
      <c r="CK27" s="4">
        <f>'[1]Старшая группа'!CK27</f>
        <v>0</v>
      </c>
      <c r="CL27" s="4">
        <f>'[1]Старшая группа'!CL27</f>
        <v>1</v>
      </c>
      <c r="CM27" s="4">
        <f>'[1]Старшая группа'!CM27</f>
        <v>0</v>
      </c>
      <c r="CN27" s="4">
        <f>'[1]Старшая группа'!CN27</f>
        <v>0</v>
      </c>
      <c r="CO27" s="4">
        <f>'[1]Старшая группа'!CO27</f>
        <v>1</v>
      </c>
      <c r="CP27" s="4">
        <f>'[1]Старшая группа'!CP27</f>
        <v>0</v>
      </c>
      <c r="CQ27" s="4">
        <f>'[1]Старшая группа'!CQ27</f>
        <v>0</v>
      </c>
      <c r="CR27" s="4">
        <f>'[1]Старшая группа'!CR27</f>
        <v>1</v>
      </c>
      <c r="CS27" s="4">
        <f>'[1]Старшая группа'!CS27</f>
        <v>0</v>
      </c>
      <c r="CT27" s="4">
        <f>'[1]Старшая группа'!CT27</f>
        <v>0</v>
      </c>
      <c r="CU27" s="4">
        <f>'[1]Старшая группа'!CU27</f>
        <v>1</v>
      </c>
      <c r="CV27" s="4">
        <f>'[1]Старшая группа'!CV27</f>
        <v>0</v>
      </c>
      <c r="CW27" s="4">
        <f>'[1]Старшая группа'!CW27</f>
        <v>0</v>
      </c>
      <c r="CX27" s="4">
        <f>'[1]Старшая группа'!CX27</f>
        <v>1</v>
      </c>
      <c r="CY27" s="4">
        <f>'[1]Старшая группа'!CY27</f>
        <v>0</v>
      </c>
      <c r="CZ27" s="4">
        <f>'[1]Старшая группа'!CZ27</f>
        <v>0</v>
      </c>
      <c r="DA27" s="4">
        <f>'[1]Старшая группа'!DA27</f>
        <v>1</v>
      </c>
      <c r="DB27" s="4">
        <f>'[1]Старшая группа'!DB27</f>
        <v>0</v>
      </c>
      <c r="DC27" s="4">
        <f>'[1]Старшая группа'!DC27</f>
        <v>0</v>
      </c>
      <c r="DD27" s="4">
        <f>'[1]Старшая группа'!DD27</f>
        <v>1</v>
      </c>
      <c r="DE27" s="4">
        <f>'[1]Старшая группа'!DE27</f>
        <v>0</v>
      </c>
      <c r="DF27" s="4">
        <f>'[1]Старшая группа'!DF27</f>
        <v>0</v>
      </c>
      <c r="DG27" s="4">
        <f>'[1]Старшая группа'!DG27</f>
        <v>1</v>
      </c>
      <c r="DH27" s="4">
        <f>'[1]Старшая группа'!DH27</f>
        <v>0</v>
      </c>
      <c r="DI27" s="4">
        <f>'[1]Старшая группа'!DI27</f>
        <v>0</v>
      </c>
      <c r="DJ27" s="4">
        <f>'[1]Старшая группа'!DJ27</f>
        <v>1</v>
      </c>
      <c r="DK27" s="4">
        <f>'[1]Старшая группа'!DK27</f>
        <v>0</v>
      </c>
      <c r="DL27" s="4">
        <f>'[1]Старшая группа'!DL27</f>
        <v>0</v>
      </c>
      <c r="DM27" s="4">
        <f>'[1]Старшая группа'!DM27</f>
        <v>1</v>
      </c>
      <c r="DN27" s="4">
        <f>'[1]Старшая группа'!DN27</f>
        <v>0</v>
      </c>
      <c r="DO27" s="4">
        <f>'[1]Старшая группа'!DO27</f>
        <v>0</v>
      </c>
      <c r="DP27" s="4">
        <f>'[1]Старшая группа'!DP27</f>
        <v>1</v>
      </c>
      <c r="DQ27" s="4">
        <f>'[1]Старшая группа'!DQ27</f>
        <v>0</v>
      </c>
      <c r="DR27" s="4">
        <f>'[1]Старшая группа'!DR27</f>
        <v>0</v>
      </c>
      <c r="DS27" s="4">
        <f>'[1]Старшая группа'!DS27</f>
        <v>1</v>
      </c>
      <c r="DT27" s="4">
        <f>'[1]Старшая группа'!DT27</f>
        <v>0</v>
      </c>
      <c r="DU27" s="4">
        <f>'[1]Старшая группа'!DU27</f>
        <v>0</v>
      </c>
      <c r="DV27" s="4">
        <f>'[1]Старшая группа'!DV27</f>
        <v>1</v>
      </c>
      <c r="DW27" s="4">
        <f>'[1]Старшая группа'!DW27</f>
        <v>0</v>
      </c>
      <c r="DX27" s="4">
        <f>'[1]Старшая группа'!DX27</f>
        <v>0</v>
      </c>
      <c r="DY27" s="4">
        <f>'[1]Старшая группа'!DY27</f>
        <v>1</v>
      </c>
      <c r="DZ27" s="4">
        <f>'[1]Старшая группа'!DZ27</f>
        <v>0</v>
      </c>
      <c r="EA27" s="4">
        <f>'[1]Старшая группа'!EA27</f>
        <v>0</v>
      </c>
      <c r="EB27" s="4">
        <f>'[1]Старшая группа'!EB27</f>
        <v>1</v>
      </c>
      <c r="EC27" s="4">
        <f>'[1]Старшая группа'!EC27</f>
        <v>0</v>
      </c>
      <c r="ED27" s="4">
        <f>'[1]Старшая группа'!ED27</f>
        <v>0</v>
      </c>
      <c r="EE27" s="4">
        <f>'[1]Старшая группа'!EE27</f>
        <v>1</v>
      </c>
      <c r="EF27" s="4">
        <f>'[1]Старшая группа'!EF27</f>
        <v>0</v>
      </c>
      <c r="EG27" s="4">
        <f>'[1]Старшая группа'!EG27</f>
        <v>0</v>
      </c>
      <c r="EH27" s="4">
        <f>'[1]Старшая группа'!EH27</f>
        <v>1</v>
      </c>
      <c r="EI27" s="4">
        <f>'[1]Старшая группа'!EI27</f>
        <v>0</v>
      </c>
      <c r="EJ27" s="4">
        <f>'[1]Старшая группа'!EJ27</f>
        <v>0</v>
      </c>
      <c r="EK27" s="4">
        <f>'[1]Старшая группа'!EK27</f>
        <v>1</v>
      </c>
      <c r="EL27" s="4">
        <f>'[1]Старшая группа'!EL27</f>
        <v>0</v>
      </c>
      <c r="EM27" s="4">
        <f>'[1]Старшая группа'!EM27</f>
        <v>0</v>
      </c>
      <c r="EN27" s="4">
        <f>'[1]Старшая группа'!EN27</f>
        <v>1</v>
      </c>
      <c r="EO27" s="4">
        <f>'[1]Старшая группа'!EO27</f>
        <v>0</v>
      </c>
      <c r="EP27" s="4">
        <f>'[1]Старшая группа'!EP27</f>
        <v>0</v>
      </c>
      <c r="EQ27" s="4">
        <f>'[1]Старшая группа'!EQ27</f>
        <v>1</v>
      </c>
      <c r="ER27" s="4">
        <f>'[1]Старшая группа'!ER27</f>
        <v>0</v>
      </c>
      <c r="ES27" s="4">
        <f>'[1]Старшая группа'!ES27</f>
        <v>0</v>
      </c>
      <c r="ET27" s="4">
        <f>'[1]Старшая группа'!ET27</f>
        <v>1</v>
      </c>
      <c r="EU27" s="4">
        <f>'[1]Старшая группа'!EU27</f>
        <v>0</v>
      </c>
      <c r="EV27" s="4">
        <f>'[1]Старшая группа'!EV27</f>
        <v>0</v>
      </c>
      <c r="EW27" s="4">
        <f>'[1]Старшая группа'!EW27</f>
        <v>1</v>
      </c>
      <c r="EX27" s="4">
        <f>'[1]Старшая группа'!EX27</f>
        <v>0</v>
      </c>
      <c r="EY27" s="4">
        <f>'[1]Старшая группа'!EY27</f>
        <v>0</v>
      </c>
      <c r="EZ27" s="4">
        <f>'[1]Старшая группа'!EZ27</f>
        <v>1</v>
      </c>
      <c r="FA27" s="4">
        <f>'[1]Старшая группа'!FA27</f>
        <v>0</v>
      </c>
      <c r="FB27" s="4">
        <f>'[1]Старшая группа'!FB27</f>
        <v>0</v>
      </c>
      <c r="FC27" s="4">
        <f>'[1]Старшая группа'!FC27</f>
        <v>1</v>
      </c>
      <c r="FD27" s="4">
        <f>'[1]Старшая группа'!FD27</f>
        <v>0</v>
      </c>
      <c r="FE27" s="4">
        <f>'[1]Старшая группа'!FE27</f>
        <v>0</v>
      </c>
      <c r="FF27" s="4">
        <f>'[1]Старшая группа'!FF27</f>
        <v>1</v>
      </c>
      <c r="FG27" s="4">
        <f>'[1]Старшая группа'!FG27</f>
        <v>0</v>
      </c>
      <c r="FH27" s="4">
        <f>'[1]Старшая группа'!FH27</f>
        <v>0</v>
      </c>
      <c r="FI27" s="4">
        <f>'[1]Старшая группа'!FI27</f>
        <v>1</v>
      </c>
      <c r="FJ27" s="4">
        <f>'[1]Старшая группа'!FJ27</f>
        <v>0</v>
      </c>
      <c r="FK27" s="4">
        <f>'[1]Старшая группа'!FK27</f>
        <v>0</v>
      </c>
      <c r="FL27" s="4">
        <f>'[1]Старшая группа'!FL27</f>
        <v>1</v>
      </c>
      <c r="FM27" s="4">
        <f>'[1]Старшая группа'!FM27</f>
        <v>0</v>
      </c>
      <c r="FN27" s="4">
        <f>'[1]Старшая группа'!FN27</f>
        <v>0</v>
      </c>
      <c r="FO27" s="4">
        <f>'[1]Старшая группа'!FO27</f>
        <v>1</v>
      </c>
      <c r="FP27" s="4">
        <f>'[1]Старшая группа'!FP27</f>
        <v>0</v>
      </c>
      <c r="FQ27" s="4">
        <f>'[1]Старшая группа'!FQ27</f>
        <v>0</v>
      </c>
      <c r="FR27" s="4">
        <f>'[1]Старшая группа'!FR27</f>
        <v>1</v>
      </c>
      <c r="FS27" s="4">
        <f>'[1]Старшая группа'!FS27</f>
        <v>0</v>
      </c>
      <c r="FT27" s="4">
        <f>'[1]Старшая группа'!FT27</f>
        <v>0</v>
      </c>
      <c r="FU27" s="4">
        <f>'[1]Старшая группа'!FU27</f>
        <v>1</v>
      </c>
      <c r="FV27" s="4">
        <f>'[1]Старшая группа'!FV27</f>
        <v>0</v>
      </c>
      <c r="FW27" s="4">
        <f>'[1]Старшая группа'!FW27</f>
        <v>0</v>
      </c>
      <c r="FX27" s="4">
        <f>'[1]Старшая группа'!FX27</f>
        <v>1</v>
      </c>
      <c r="FY27" s="4">
        <f>'[1]Старшая группа'!FY27</f>
        <v>0</v>
      </c>
      <c r="FZ27" s="4">
        <f>'[1]Старшая группа'!FZ27</f>
        <v>0</v>
      </c>
      <c r="GA27" s="4">
        <f>'[1]Старшая группа'!GA27</f>
        <v>1</v>
      </c>
      <c r="GB27" s="4">
        <f>'[1]Старшая группа'!GB27</f>
        <v>0</v>
      </c>
      <c r="GC27" s="4">
        <f>'[1]Старшая группа'!GC27</f>
        <v>0</v>
      </c>
      <c r="GD27" s="4">
        <f>'[1]Старшая группа'!GD27</f>
        <v>1</v>
      </c>
      <c r="GE27" s="4">
        <f>'[1]Старшая группа'!GE27</f>
        <v>0</v>
      </c>
      <c r="GF27" s="4">
        <f>'[1]Старшая группа'!GF27</f>
        <v>0</v>
      </c>
      <c r="GG27" s="4">
        <f>'[1]Старшая группа'!GG27</f>
        <v>1</v>
      </c>
      <c r="GH27" s="4">
        <f>'[1]Старшая группа'!GH27</f>
        <v>0</v>
      </c>
      <c r="GI27" s="4">
        <f>'[1]Старшая группа'!GI27</f>
        <v>0</v>
      </c>
      <c r="GJ27" s="4">
        <f>'[1]Старшая группа'!GJ27</f>
        <v>1</v>
      </c>
      <c r="GK27" s="4">
        <f>'[1]Старшая группа'!GK27</f>
        <v>0</v>
      </c>
      <c r="GL27" s="4">
        <f>'[1]Старшая группа'!GL27</f>
        <v>0</v>
      </c>
      <c r="GM27" s="4">
        <f>'[1]Старшая группа'!GM27</f>
        <v>1</v>
      </c>
      <c r="GN27" s="4">
        <f>'[1]Старшая группа'!GN27</f>
        <v>0</v>
      </c>
      <c r="GO27" s="4">
        <f>'[1]Старшая группа'!GO27</f>
        <v>0</v>
      </c>
      <c r="GP27" s="4">
        <f>'[1]Старшая группа'!GP27</f>
        <v>1</v>
      </c>
      <c r="GQ27" s="4">
        <f>'[1]Старшая группа'!GQ27</f>
        <v>0</v>
      </c>
      <c r="GR27" s="4">
        <f>'[1]Старшая группа'!GR27</f>
        <v>0</v>
      </c>
    </row>
    <row r="28" spans="1:200" x14ac:dyDescent="0.25">
      <c r="A28" s="3">
        <v>15</v>
      </c>
      <c r="B28" s="4" t="str">
        <f>'[1]Старшая группа'!B28</f>
        <v>Хайруллаев Имрон</v>
      </c>
      <c r="C28" s="3">
        <f>'[1]Старшая группа'!C28</f>
        <v>1</v>
      </c>
      <c r="D28" s="3">
        <f>'[1]Старшая группа'!D28</f>
        <v>0</v>
      </c>
      <c r="E28" s="3">
        <f>'[1]Старшая группа'!E28</f>
        <v>0</v>
      </c>
      <c r="F28" s="4">
        <f>'[1]Старшая группа'!F28</f>
        <v>1</v>
      </c>
      <c r="G28" s="4">
        <f>'[1]Старшая группа'!G28</f>
        <v>0</v>
      </c>
      <c r="H28" s="4">
        <f>'[1]Старшая группа'!H28</f>
        <v>0</v>
      </c>
      <c r="I28" s="4">
        <f>'[1]Старшая группа'!I28</f>
        <v>1</v>
      </c>
      <c r="J28" s="4">
        <f>'[1]Старшая группа'!J28</f>
        <v>0</v>
      </c>
      <c r="K28" s="4">
        <f>'[1]Старшая группа'!K28</f>
        <v>0</v>
      </c>
      <c r="L28" s="4">
        <f>'[1]Старшая группа'!L28</f>
        <v>1</v>
      </c>
      <c r="M28" s="4">
        <f>'[1]Старшая группа'!M28</f>
        <v>0</v>
      </c>
      <c r="N28" s="4">
        <f>'[1]Старшая группа'!N28</f>
        <v>0</v>
      </c>
      <c r="O28" s="4">
        <f>'[1]Старшая группа'!O28</f>
        <v>1</v>
      </c>
      <c r="P28" s="4">
        <f>'[1]Старшая группа'!P28</f>
        <v>0</v>
      </c>
      <c r="Q28" s="4">
        <f>'[1]Старшая группа'!Q28</f>
        <v>0</v>
      </c>
      <c r="R28" s="4">
        <f>'[1]Старшая группа'!R28</f>
        <v>1</v>
      </c>
      <c r="S28" s="4">
        <f>'[1]Старшая группа'!S28</f>
        <v>0</v>
      </c>
      <c r="T28" s="4">
        <f>'[1]Старшая группа'!T28</f>
        <v>0</v>
      </c>
      <c r="U28" s="4">
        <f>'[1]Старшая группа'!U28</f>
        <v>1</v>
      </c>
      <c r="V28" s="4">
        <f>'[1]Старшая группа'!V28</f>
        <v>0</v>
      </c>
      <c r="W28" s="4">
        <f>'[1]Старшая группа'!W28</f>
        <v>0</v>
      </c>
      <c r="X28" s="4">
        <f>'[1]Старшая группа'!X28</f>
        <v>1</v>
      </c>
      <c r="Y28" s="4">
        <f>'[1]Старшая группа'!Y28</f>
        <v>0</v>
      </c>
      <c r="Z28" s="4">
        <f>'[1]Старшая группа'!Z28</f>
        <v>0</v>
      </c>
      <c r="AA28" s="4">
        <f>'[1]Старшая группа'!AA28</f>
        <v>1</v>
      </c>
      <c r="AB28" s="4">
        <f>'[1]Старшая группа'!AB28</f>
        <v>0</v>
      </c>
      <c r="AC28" s="4">
        <f>'[1]Старшая группа'!AC28</f>
        <v>0</v>
      </c>
      <c r="AD28" s="4">
        <f>'[1]Старшая группа'!AD28</f>
        <v>1</v>
      </c>
      <c r="AE28" s="4">
        <f>'[1]Старшая группа'!AE28</f>
        <v>0</v>
      </c>
      <c r="AF28" s="4">
        <f>'[1]Старшая группа'!AF28</f>
        <v>0</v>
      </c>
      <c r="AG28" s="4">
        <f>'[1]Старшая группа'!AG28</f>
        <v>1</v>
      </c>
      <c r="AH28" s="4">
        <f>'[1]Старшая группа'!AH28</f>
        <v>0</v>
      </c>
      <c r="AI28" s="4">
        <f>'[1]Старшая группа'!AI28</f>
        <v>0</v>
      </c>
      <c r="AJ28" s="4">
        <f>'[1]Старшая группа'!AJ28</f>
        <v>1</v>
      </c>
      <c r="AK28" s="4">
        <f>'[1]Старшая группа'!AK28</f>
        <v>0</v>
      </c>
      <c r="AL28" s="4">
        <f>'[1]Старшая группа'!AL28</f>
        <v>0</v>
      </c>
      <c r="AM28" s="4">
        <f>'[1]Старшая группа'!AM28</f>
        <v>1</v>
      </c>
      <c r="AN28" s="4">
        <f>'[1]Старшая группа'!AN28</f>
        <v>0</v>
      </c>
      <c r="AO28" s="4">
        <f>'[1]Старшая группа'!AO28</f>
        <v>0</v>
      </c>
      <c r="AP28" s="4">
        <f>'[1]Старшая группа'!AP28</f>
        <v>1</v>
      </c>
      <c r="AQ28" s="4">
        <f>'[1]Старшая группа'!AQ28</f>
        <v>0</v>
      </c>
      <c r="AR28" s="4">
        <f>'[1]Старшая группа'!AR28</f>
        <v>0</v>
      </c>
      <c r="AS28" s="4">
        <f>'[1]Старшая группа'!AS28</f>
        <v>1</v>
      </c>
      <c r="AT28" s="4">
        <f>'[1]Старшая группа'!AT28</f>
        <v>0</v>
      </c>
      <c r="AU28" s="18">
        <f>'[1]Старшая группа'!AU28</f>
        <v>0</v>
      </c>
      <c r="AV28" s="4">
        <f>'[1]Старшая группа'!AV28</f>
        <v>1</v>
      </c>
      <c r="AW28" s="4">
        <f>'[1]Старшая группа'!AW28</f>
        <v>0</v>
      </c>
      <c r="AX28" s="4">
        <f>'[1]Старшая группа'!AX28</f>
        <v>0</v>
      </c>
      <c r="AY28" s="4">
        <f>'[1]Старшая группа'!AY28</f>
        <v>1</v>
      </c>
      <c r="AZ28" s="4">
        <f>'[1]Старшая группа'!AZ28</f>
        <v>0</v>
      </c>
      <c r="BA28" s="4">
        <f>'[1]Старшая группа'!BA28</f>
        <v>0</v>
      </c>
      <c r="BB28" s="4">
        <f>'[1]Старшая группа'!BB28</f>
        <v>1</v>
      </c>
      <c r="BC28" s="4">
        <f>'[1]Старшая группа'!BC28</f>
        <v>0</v>
      </c>
      <c r="BD28" s="4">
        <f>'[1]Старшая группа'!BD28</f>
        <v>0</v>
      </c>
      <c r="BE28" s="4">
        <f>'[1]Старшая группа'!BE28</f>
        <v>1</v>
      </c>
      <c r="BF28" s="4">
        <f>'[1]Старшая группа'!BF28</f>
        <v>0</v>
      </c>
      <c r="BG28" s="4">
        <f>'[1]Старшая группа'!BG28</f>
        <v>0</v>
      </c>
      <c r="BH28" s="4">
        <f>'[1]Старшая группа'!BH28</f>
        <v>1</v>
      </c>
      <c r="BI28" s="4">
        <f>'[1]Старшая группа'!BI28</f>
        <v>0</v>
      </c>
      <c r="BJ28" s="4">
        <f>'[1]Старшая группа'!BJ28</f>
        <v>0</v>
      </c>
      <c r="BK28" s="4">
        <f>'[1]Старшая группа'!BK28</f>
        <v>1</v>
      </c>
      <c r="BL28" s="4">
        <f>'[1]Старшая группа'!BL28</f>
        <v>0</v>
      </c>
      <c r="BM28" s="4">
        <f>'[1]Старшая группа'!BM28</f>
        <v>0</v>
      </c>
      <c r="BN28" s="4">
        <f>'[1]Старшая группа'!BN28</f>
        <v>1</v>
      </c>
      <c r="BO28" s="4">
        <f>'[1]Старшая группа'!BO28</f>
        <v>0</v>
      </c>
      <c r="BP28" s="4">
        <f>'[1]Старшая группа'!BP28</f>
        <v>0</v>
      </c>
      <c r="BQ28" s="4">
        <f>'[1]Старшая группа'!BQ28</f>
        <v>1</v>
      </c>
      <c r="BR28" s="4">
        <f>'[1]Старшая группа'!BR28</f>
        <v>0</v>
      </c>
      <c r="BS28" s="4">
        <f>'[1]Старшая группа'!BS28</f>
        <v>0</v>
      </c>
      <c r="BT28" s="4">
        <f>'[1]Старшая группа'!BT28</f>
        <v>1</v>
      </c>
      <c r="BU28" s="4">
        <f>'[1]Старшая группа'!BU28</f>
        <v>0</v>
      </c>
      <c r="BV28" s="4">
        <f>'[1]Старшая группа'!BV28</f>
        <v>0</v>
      </c>
      <c r="BW28" s="20">
        <f>'[1]Старшая группа'!BW28</f>
        <v>1</v>
      </c>
      <c r="BX28" s="4">
        <f>'[1]Старшая группа'!BX28</f>
        <v>0</v>
      </c>
      <c r="BY28" s="4">
        <f>'[1]Старшая группа'!BY28</f>
        <v>0</v>
      </c>
      <c r="BZ28" s="4">
        <f>'[1]Старшая группа'!BZ28</f>
        <v>1</v>
      </c>
      <c r="CA28" s="4">
        <f>'[1]Старшая группа'!CA28</f>
        <v>0</v>
      </c>
      <c r="CB28" s="4">
        <f>'[1]Старшая группа'!CB28</f>
        <v>0</v>
      </c>
      <c r="CC28" s="4">
        <f>'[1]Старшая группа'!CC28</f>
        <v>1</v>
      </c>
      <c r="CD28" s="4">
        <f>'[1]Старшая группа'!CD28</f>
        <v>0</v>
      </c>
      <c r="CE28" s="4">
        <f>'[1]Старшая группа'!CE28</f>
        <v>0</v>
      </c>
      <c r="CF28" s="4">
        <f>'[1]Старшая группа'!CF28</f>
        <v>1</v>
      </c>
      <c r="CG28" s="4">
        <f>'[1]Старшая группа'!CG28</f>
        <v>0</v>
      </c>
      <c r="CH28" s="4">
        <f>'[1]Старшая группа'!CH28</f>
        <v>0</v>
      </c>
      <c r="CI28" s="4">
        <f>'[1]Старшая группа'!CI28</f>
        <v>1</v>
      </c>
      <c r="CJ28" s="4">
        <f>'[1]Старшая группа'!CJ28</f>
        <v>0</v>
      </c>
      <c r="CK28" s="4">
        <f>'[1]Старшая группа'!CK28</f>
        <v>0</v>
      </c>
      <c r="CL28" s="4">
        <f>'[1]Старшая группа'!CL28</f>
        <v>1</v>
      </c>
      <c r="CM28" s="4">
        <f>'[1]Старшая группа'!CM28</f>
        <v>0</v>
      </c>
      <c r="CN28" s="4">
        <f>'[1]Старшая группа'!CN28</f>
        <v>0</v>
      </c>
      <c r="CO28" s="4">
        <f>'[1]Старшая группа'!CO28</f>
        <v>1</v>
      </c>
      <c r="CP28" s="4">
        <f>'[1]Старшая группа'!CP28</f>
        <v>0</v>
      </c>
      <c r="CQ28" s="4">
        <f>'[1]Старшая группа'!CQ28</f>
        <v>0</v>
      </c>
      <c r="CR28" s="4">
        <f>'[1]Старшая группа'!CR28</f>
        <v>1</v>
      </c>
      <c r="CS28" s="4">
        <f>'[1]Старшая группа'!CS28</f>
        <v>0</v>
      </c>
      <c r="CT28" s="4">
        <f>'[1]Старшая группа'!CT28</f>
        <v>0</v>
      </c>
      <c r="CU28" s="4">
        <f>'[1]Старшая группа'!CU28</f>
        <v>1</v>
      </c>
      <c r="CV28" s="4">
        <f>'[1]Старшая группа'!CV28</f>
        <v>0</v>
      </c>
      <c r="CW28" s="4">
        <f>'[1]Старшая группа'!CW28</f>
        <v>0</v>
      </c>
      <c r="CX28" s="4">
        <f>'[1]Старшая группа'!CX28</f>
        <v>1</v>
      </c>
      <c r="CY28" s="4">
        <f>'[1]Старшая группа'!CY28</f>
        <v>0</v>
      </c>
      <c r="CZ28" s="4">
        <f>'[1]Старшая группа'!CZ28</f>
        <v>0</v>
      </c>
      <c r="DA28" s="4">
        <f>'[1]Старшая группа'!DA28</f>
        <v>1</v>
      </c>
      <c r="DB28" s="4">
        <f>'[1]Старшая группа'!DB28</f>
        <v>0</v>
      </c>
      <c r="DC28" s="4">
        <f>'[1]Старшая группа'!DC28</f>
        <v>0</v>
      </c>
      <c r="DD28" s="4">
        <f>'[1]Старшая группа'!DD28</f>
        <v>1</v>
      </c>
      <c r="DE28" s="4">
        <f>'[1]Старшая группа'!DE28</f>
        <v>0</v>
      </c>
      <c r="DF28" s="4">
        <f>'[1]Старшая группа'!DF28</f>
        <v>0</v>
      </c>
      <c r="DG28" s="4">
        <f>'[1]Старшая группа'!DG28</f>
        <v>1</v>
      </c>
      <c r="DH28" s="4">
        <f>'[1]Старшая группа'!DH28</f>
        <v>0</v>
      </c>
      <c r="DI28" s="4">
        <f>'[1]Старшая группа'!DI28</f>
        <v>0</v>
      </c>
      <c r="DJ28" s="4">
        <f>'[1]Старшая группа'!DJ28</f>
        <v>1</v>
      </c>
      <c r="DK28" s="4">
        <f>'[1]Старшая группа'!DK28</f>
        <v>0</v>
      </c>
      <c r="DL28" s="4">
        <f>'[1]Старшая группа'!DL28</f>
        <v>0</v>
      </c>
      <c r="DM28" s="4">
        <f>'[1]Старшая группа'!DM28</f>
        <v>1</v>
      </c>
      <c r="DN28" s="4">
        <f>'[1]Старшая группа'!DN28</f>
        <v>0</v>
      </c>
      <c r="DO28" s="4">
        <f>'[1]Старшая группа'!DO28</f>
        <v>0</v>
      </c>
      <c r="DP28" s="4">
        <f>'[1]Старшая группа'!DP28</f>
        <v>1</v>
      </c>
      <c r="DQ28" s="4">
        <f>'[1]Старшая группа'!DQ28</f>
        <v>0</v>
      </c>
      <c r="DR28" s="4">
        <f>'[1]Старшая группа'!DR28</f>
        <v>0</v>
      </c>
      <c r="DS28" s="4">
        <f>'[1]Старшая группа'!DS28</f>
        <v>1</v>
      </c>
      <c r="DT28" s="4">
        <f>'[1]Старшая группа'!DT28</f>
        <v>0</v>
      </c>
      <c r="DU28" s="4">
        <f>'[1]Старшая группа'!DU28</f>
        <v>0</v>
      </c>
      <c r="DV28" s="4">
        <f>'[1]Старшая группа'!DV28</f>
        <v>1</v>
      </c>
      <c r="DW28" s="4">
        <f>'[1]Старшая группа'!DW28</f>
        <v>0</v>
      </c>
      <c r="DX28" s="4">
        <f>'[1]Старшая группа'!DX28</f>
        <v>0</v>
      </c>
      <c r="DY28" s="4">
        <f>'[1]Старшая группа'!DY28</f>
        <v>1</v>
      </c>
      <c r="DZ28" s="4">
        <f>'[1]Старшая группа'!DZ28</f>
        <v>0</v>
      </c>
      <c r="EA28" s="4">
        <f>'[1]Старшая группа'!EA28</f>
        <v>0</v>
      </c>
      <c r="EB28" s="4">
        <f>'[1]Старшая группа'!EB28</f>
        <v>1</v>
      </c>
      <c r="EC28" s="4">
        <f>'[1]Старшая группа'!EC28</f>
        <v>0</v>
      </c>
      <c r="ED28" s="4">
        <f>'[1]Старшая группа'!ED28</f>
        <v>0</v>
      </c>
      <c r="EE28" s="4">
        <f>'[1]Старшая группа'!EE28</f>
        <v>1</v>
      </c>
      <c r="EF28" s="4">
        <f>'[1]Старшая группа'!EF28</f>
        <v>0</v>
      </c>
      <c r="EG28" s="4">
        <f>'[1]Старшая группа'!EG28</f>
        <v>0</v>
      </c>
      <c r="EH28" s="4">
        <f>'[1]Старшая группа'!EH28</f>
        <v>1</v>
      </c>
      <c r="EI28" s="4">
        <f>'[1]Старшая группа'!EI28</f>
        <v>0</v>
      </c>
      <c r="EJ28" s="4">
        <f>'[1]Старшая группа'!EJ28</f>
        <v>0</v>
      </c>
      <c r="EK28" s="4">
        <f>'[1]Старшая группа'!EK28</f>
        <v>1</v>
      </c>
      <c r="EL28" s="4">
        <f>'[1]Старшая группа'!EL28</f>
        <v>0</v>
      </c>
      <c r="EM28" s="4">
        <f>'[1]Старшая группа'!EM28</f>
        <v>0</v>
      </c>
      <c r="EN28" s="4">
        <f>'[1]Старшая группа'!EN28</f>
        <v>1</v>
      </c>
      <c r="EO28" s="4">
        <f>'[1]Старшая группа'!EO28</f>
        <v>0</v>
      </c>
      <c r="EP28" s="4">
        <f>'[1]Старшая группа'!EP28</f>
        <v>0</v>
      </c>
      <c r="EQ28" s="4">
        <f>'[1]Старшая группа'!EQ28</f>
        <v>1</v>
      </c>
      <c r="ER28" s="4">
        <f>'[1]Старшая группа'!ER28</f>
        <v>0</v>
      </c>
      <c r="ES28" s="4">
        <f>'[1]Старшая группа'!ES28</f>
        <v>0</v>
      </c>
      <c r="ET28" s="4">
        <f>'[1]Старшая группа'!ET28</f>
        <v>1</v>
      </c>
      <c r="EU28" s="4">
        <f>'[1]Старшая группа'!EU28</f>
        <v>0</v>
      </c>
      <c r="EV28" s="4">
        <f>'[1]Старшая группа'!EV28</f>
        <v>0</v>
      </c>
      <c r="EW28" s="4">
        <f>'[1]Старшая группа'!EW28</f>
        <v>1</v>
      </c>
      <c r="EX28" s="4">
        <f>'[1]Старшая группа'!EX28</f>
        <v>0</v>
      </c>
      <c r="EY28" s="4">
        <f>'[1]Старшая группа'!EY28</f>
        <v>0</v>
      </c>
      <c r="EZ28" s="4">
        <f>'[1]Старшая группа'!EZ28</f>
        <v>1</v>
      </c>
      <c r="FA28" s="4">
        <f>'[1]Старшая группа'!FA28</f>
        <v>0</v>
      </c>
      <c r="FB28" s="4">
        <f>'[1]Старшая группа'!FB28</f>
        <v>0</v>
      </c>
      <c r="FC28" s="4">
        <f>'[1]Старшая группа'!FC28</f>
        <v>1</v>
      </c>
      <c r="FD28" s="4">
        <f>'[1]Старшая группа'!FD28</f>
        <v>0</v>
      </c>
      <c r="FE28" s="4">
        <f>'[1]Старшая группа'!FE28</f>
        <v>0</v>
      </c>
      <c r="FF28" s="4">
        <f>'[1]Старшая группа'!FF28</f>
        <v>1</v>
      </c>
      <c r="FG28" s="4">
        <f>'[1]Старшая группа'!FG28</f>
        <v>0</v>
      </c>
      <c r="FH28" s="4">
        <f>'[1]Старшая группа'!FH28</f>
        <v>0</v>
      </c>
      <c r="FI28" s="4">
        <f>'[1]Старшая группа'!FI28</f>
        <v>1</v>
      </c>
      <c r="FJ28" s="4">
        <f>'[1]Старшая группа'!FJ28</f>
        <v>0</v>
      </c>
      <c r="FK28" s="4">
        <f>'[1]Старшая группа'!FK28</f>
        <v>0</v>
      </c>
      <c r="FL28" s="4">
        <f>'[1]Старшая группа'!FL28</f>
        <v>1</v>
      </c>
      <c r="FM28" s="4">
        <f>'[1]Старшая группа'!FM28</f>
        <v>0</v>
      </c>
      <c r="FN28" s="4">
        <f>'[1]Старшая группа'!FN28</f>
        <v>0</v>
      </c>
      <c r="FO28" s="4">
        <f>'[1]Старшая группа'!FO28</f>
        <v>1</v>
      </c>
      <c r="FP28" s="4">
        <f>'[1]Старшая группа'!FP28</f>
        <v>0</v>
      </c>
      <c r="FQ28" s="4">
        <f>'[1]Старшая группа'!FQ28</f>
        <v>0</v>
      </c>
      <c r="FR28" s="4">
        <f>'[1]Старшая группа'!FR28</f>
        <v>1</v>
      </c>
      <c r="FS28" s="4">
        <f>'[1]Старшая группа'!FS28</f>
        <v>0</v>
      </c>
      <c r="FT28" s="4">
        <f>'[1]Старшая группа'!FT28</f>
        <v>0</v>
      </c>
      <c r="FU28" s="4">
        <f>'[1]Старшая группа'!FU28</f>
        <v>1</v>
      </c>
      <c r="FV28" s="4">
        <f>'[1]Старшая группа'!FV28</f>
        <v>0</v>
      </c>
      <c r="FW28" s="4">
        <f>'[1]Старшая группа'!FW28</f>
        <v>0</v>
      </c>
      <c r="FX28" s="4">
        <f>'[1]Старшая группа'!FX28</f>
        <v>1</v>
      </c>
      <c r="FY28" s="4">
        <f>'[1]Старшая группа'!FY28</f>
        <v>0</v>
      </c>
      <c r="FZ28" s="4">
        <f>'[1]Старшая группа'!FZ28</f>
        <v>0</v>
      </c>
      <c r="GA28" s="4">
        <f>'[1]Старшая группа'!GA28</f>
        <v>1</v>
      </c>
      <c r="GB28" s="4">
        <f>'[1]Старшая группа'!GB28</f>
        <v>0</v>
      </c>
      <c r="GC28" s="4">
        <f>'[1]Старшая группа'!GC28</f>
        <v>0</v>
      </c>
      <c r="GD28" s="4">
        <f>'[1]Старшая группа'!GD28</f>
        <v>1</v>
      </c>
      <c r="GE28" s="4">
        <f>'[1]Старшая группа'!GE28</f>
        <v>0</v>
      </c>
      <c r="GF28" s="4">
        <f>'[1]Старшая группа'!GF28</f>
        <v>0</v>
      </c>
      <c r="GG28" s="4">
        <f>'[1]Старшая группа'!GG28</f>
        <v>1</v>
      </c>
      <c r="GH28" s="4">
        <f>'[1]Старшая группа'!GH28</f>
        <v>0</v>
      </c>
      <c r="GI28" s="4">
        <f>'[1]Старшая группа'!GI28</f>
        <v>0</v>
      </c>
      <c r="GJ28" s="4">
        <f>'[1]Старшая группа'!GJ28</f>
        <v>1</v>
      </c>
      <c r="GK28" s="4">
        <f>'[1]Старшая группа'!GK28</f>
        <v>0</v>
      </c>
      <c r="GL28" s="4">
        <f>'[1]Старшая группа'!GL28</f>
        <v>0</v>
      </c>
      <c r="GM28" s="4">
        <f>'[1]Старшая группа'!GM28</f>
        <v>1</v>
      </c>
      <c r="GN28" s="4">
        <f>'[1]Старшая группа'!GN28</f>
        <v>0</v>
      </c>
      <c r="GO28" s="4">
        <f>'[1]Старшая группа'!GO28</f>
        <v>0</v>
      </c>
      <c r="GP28" s="4">
        <f>'[1]Старшая группа'!GP28</f>
        <v>1</v>
      </c>
      <c r="GQ28" s="4">
        <f>'[1]Старшая группа'!GQ28</f>
        <v>0</v>
      </c>
      <c r="GR28" s="4">
        <f>'[1]Старшая группа'!GR28</f>
        <v>0</v>
      </c>
    </row>
    <row r="29" spans="1:200" x14ac:dyDescent="0.25">
      <c r="A29" s="3">
        <v>16</v>
      </c>
      <c r="B29" s="4" t="str">
        <f>'[1]Старшая группа'!B29</f>
        <v>Шарипов Данияр</v>
      </c>
      <c r="C29" s="3">
        <f>'[1]Старшая группа'!C29</f>
        <v>1</v>
      </c>
      <c r="D29" s="3">
        <f>'[1]Старшая группа'!D29</f>
        <v>0</v>
      </c>
      <c r="E29" s="3">
        <f>'[1]Старшая группа'!E29</f>
        <v>0</v>
      </c>
      <c r="F29" s="4">
        <f>'[1]Старшая группа'!F29</f>
        <v>1</v>
      </c>
      <c r="G29" s="4">
        <f>'[1]Старшая группа'!G29</f>
        <v>0</v>
      </c>
      <c r="H29" s="4">
        <f>'[1]Старшая группа'!H29</f>
        <v>0</v>
      </c>
      <c r="I29" s="4">
        <f>'[1]Старшая группа'!I29</f>
        <v>1</v>
      </c>
      <c r="J29" s="4">
        <f>'[1]Старшая группа'!J29</f>
        <v>0</v>
      </c>
      <c r="K29" s="4">
        <f>'[1]Старшая группа'!K29</f>
        <v>0</v>
      </c>
      <c r="L29" s="4">
        <f>'[1]Старшая группа'!L29</f>
        <v>1</v>
      </c>
      <c r="M29" s="4">
        <f>'[1]Старшая группа'!M29</f>
        <v>0</v>
      </c>
      <c r="N29" s="4">
        <f>'[1]Старшая группа'!N29</f>
        <v>0</v>
      </c>
      <c r="O29" s="4">
        <f>'[1]Старшая группа'!O29</f>
        <v>1</v>
      </c>
      <c r="P29" s="4">
        <f>'[1]Старшая группа'!P29</f>
        <v>0</v>
      </c>
      <c r="Q29" s="4">
        <f>'[1]Старшая группа'!Q29</f>
        <v>0</v>
      </c>
      <c r="R29" s="4">
        <f>'[1]Старшая группа'!R29</f>
        <v>1</v>
      </c>
      <c r="S29" s="4">
        <f>'[1]Старшая группа'!S29</f>
        <v>0</v>
      </c>
      <c r="T29" s="4">
        <f>'[1]Старшая группа'!T29</f>
        <v>0</v>
      </c>
      <c r="U29" s="4">
        <f>'[1]Старшая группа'!U29</f>
        <v>1</v>
      </c>
      <c r="V29" s="4">
        <f>'[1]Старшая группа'!V29</f>
        <v>0</v>
      </c>
      <c r="W29" s="4">
        <f>'[1]Старшая группа'!W29</f>
        <v>0</v>
      </c>
      <c r="X29" s="4">
        <f>'[1]Старшая группа'!X29</f>
        <v>1</v>
      </c>
      <c r="Y29" s="4">
        <f>'[1]Старшая группа'!Y29</f>
        <v>0</v>
      </c>
      <c r="Z29" s="4">
        <f>'[1]Старшая группа'!Z29</f>
        <v>0</v>
      </c>
      <c r="AA29" s="4">
        <f>'[1]Старшая группа'!AA29</f>
        <v>1</v>
      </c>
      <c r="AB29" s="4">
        <f>'[1]Старшая группа'!AB29</f>
        <v>0</v>
      </c>
      <c r="AC29" s="4">
        <f>'[1]Старшая группа'!AC29</f>
        <v>0</v>
      </c>
      <c r="AD29" s="4">
        <f>'[1]Старшая группа'!AD29</f>
        <v>1</v>
      </c>
      <c r="AE29" s="4">
        <f>'[1]Старшая группа'!AE29</f>
        <v>0</v>
      </c>
      <c r="AF29" s="4">
        <f>'[1]Старшая группа'!AF29</f>
        <v>0</v>
      </c>
      <c r="AG29" s="4">
        <f>'[1]Старшая группа'!AG29</f>
        <v>1</v>
      </c>
      <c r="AH29" s="4">
        <f>'[1]Старшая группа'!AH29</f>
        <v>0</v>
      </c>
      <c r="AI29" s="4">
        <f>'[1]Старшая группа'!AI29</f>
        <v>0</v>
      </c>
      <c r="AJ29" s="4">
        <f>'[1]Старшая группа'!AJ29</f>
        <v>1</v>
      </c>
      <c r="AK29" s="4">
        <f>'[1]Старшая группа'!AK29</f>
        <v>0</v>
      </c>
      <c r="AL29" s="4">
        <f>'[1]Старшая группа'!AL29</f>
        <v>0</v>
      </c>
      <c r="AM29" s="4">
        <f>'[1]Старшая группа'!AM29</f>
        <v>1</v>
      </c>
      <c r="AN29" s="4">
        <f>'[1]Старшая группа'!AN29</f>
        <v>0</v>
      </c>
      <c r="AO29" s="4">
        <f>'[1]Старшая группа'!AO29</f>
        <v>0</v>
      </c>
      <c r="AP29" s="4">
        <f>'[1]Старшая группа'!AP29</f>
        <v>1</v>
      </c>
      <c r="AQ29" s="4">
        <f>'[1]Старшая группа'!AQ29</f>
        <v>0</v>
      </c>
      <c r="AR29" s="4">
        <f>'[1]Старшая группа'!AR29</f>
        <v>0</v>
      </c>
      <c r="AS29" s="4">
        <f>'[1]Старшая группа'!AS29</f>
        <v>1</v>
      </c>
      <c r="AT29" s="4">
        <f>'[1]Старшая группа'!AT29</f>
        <v>0</v>
      </c>
      <c r="AU29" s="18">
        <f>'[1]Старшая группа'!AU29</f>
        <v>0</v>
      </c>
      <c r="AV29" s="4">
        <f>'[1]Старшая группа'!AV29</f>
        <v>1</v>
      </c>
      <c r="AW29" s="4">
        <f>'[1]Старшая группа'!AW29</f>
        <v>0</v>
      </c>
      <c r="AX29" s="4">
        <f>'[1]Старшая группа'!AX29</f>
        <v>0</v>
      </c>
      <c r="AY29" s="4">
        <f>'[1]Старшая группа'!AY29</f>
        <v>1</v>
      </c>
      <c r="AZ29" s="4">
        <f>'[1]Старшая группа'!AZ29</f>
        <v>0</v>
      </c>
      <c r="BA29" s="4">
        <f>'[1]Старшая группа'!BA29</f>
        <v>0</v>
      </c>
      <c r="BB29" s="4">
        <f>'[1]Старшая группа'!BB29</f>
        <v>1</v>
      </c>
      <c r="BC29" s="4">
        <f>'[1]Старшая группа'!BC29</f>
        <v>0</v>
      </c>
      <c r="BD29" s="4">
        <f>'[1]Старшая группа'!BD29</f>
        <v>0</v>
      </c>
      <c r="BE29" s="4">
        <f>'[1]Старшая группа'!BE29</f>
        <v>1</v>
      </c>
      <c r="BF29" s="4">
        <f>'[1]Старшая группа'!BF29</f>
        <v>0</v>
      </c>
      <c r="BG29" s="4">
        <f>'[1]Старшая группа'!BG29</f>
        <v>0</v>
      </c>
      <c r="BH29" s="4">
        <f>'[1]Старшая группа'!BH29</f>
        <v>1</v>
      </c>
      <c r="BI29" s="4">
        <f>'[1]Старшая группа'!BI29</f>
        <v>0</v>
      </c>
      <c r="BJ29" s="4">
        <f>'[1]Старшая группа'!BJ29</f>
        <v>0</v>
      </c>
      <c r="BK29" s="4">
        <f>'[1]Старшая группа'!BK29</f>
        <v>1</v>
      </c>
      <c r="BL29" s="4">
        <f>'[1]Старшая группа'!BL29</f>
        <v>0</v>
      </c>
      <c r="BM29" s="4">
        <f>'[1]Старшая группа'!BM29</f>
        <v>0</v>
      </c>
      <c r="BN29" s="4">
        <f>'[1]Старшая группа'!BN29</f>
        <v>1</v>
      </c>
      <c r="BO29" s="4">
        <f>'[1]Старшая группа'!BO29</f>
        <v>0</v>
      </c>
      <c r="BP29" s="4">
        <f>'[1]Старшая группа'!BP29</f>
        <v>0</v>
      </c>
      <c r="BQ29" s="4">
        <f>'[1]Старшая группа'!BQ29</f>
        <v>1</v>
      </c>
      <c r="BR29" s="4">
        <f>'[1]Старшая группа'!BR29</f>
        <v>0</v>
      </c>
      <c r="BS29" s="4">
        <f>'[1]Старшая группа'!BS29</f>
        <v>0</v>
      </c>
      <c r="BT29" s="4">
        <f>'[1]Старшая группа'!BT29</f>
        <v>1</v>
      </c>
      <c r="BU29" s="4">
        <f>'[1]Старшая группа'!BU29</f>
        <v>0</v>
      </c>
      <c r="BV29" s="4">
        <f>'[1]Старшая группа'!BV29</f>
        <v>0</v>
      </c>
      <c r="BW29" s="20">
        <f>'[1]Старшая группа'!BW29</f>
        <v>1</v>
      </c>
      <c r="BX29" s="4">
        <f>'[1]Старшая группа'!BX29</f>
        <v>0</v>
      </c>
      <c r="BY29" s="4">
        <f>'[1]Старшая группа'!BY29</f>
        <v>0</v>
      </c>
      <c r="BZ29" s="4">
        <f>'[1]Старшая группа'!BZ29</f>
        <v>1</v>
      </c>
      <c r="CA29" s="4">
        <f>'[1]Старшая группа'!CA29</f>
        <v>0</v>
      </c>
      <c r="CB29" s="4">
        <f>'[1]Старшая группа'!CB29</f>
        <v>0</v>
      </c>
      <c r="CC29" s="4">
        <f>'[1]Старшая группа'!CC29</f>
        <v>1</v>
      </c>
      <c r="CD29" s="4">
        <f>'[1]Старшая группа'!CD29</f>
        <v>0</v>
      </c>
      <c r="CE29" s="4">
        <f>'[1]Старшая группа'!CE29</f>
        <v>0</v>
      </c>
      <c r="CF29" s="4">
        <f>'[1]Старшая группа'!CF29</f>
        <v>1</v>
      </c>
      <c r="CG29" s="4">
        <f>'[1]Старшая группа'!CG29</f>
        <v>0</v>
      </c>
      <c r="CH29" s="4">
        <f>'[1]Старшая группа'!CH29</f>
        <v>0</v>
      </c>
      <c r="CI29" s="4">
        <f>'[1]Старшая группа'!CI29</f>
        <v>1</v>
      </c>
      <c r="CJ29" s="4">
        <f>'[1]Старшая группа'!CJ29</f>
        <v>0</v>
      </c>
      <c r="CK29" s="4">
        <f>'[1]Старшая группа'!CK29</f>
        <v>0</v>
      </c>
      <c r="CL29" s="4">
        <f>'[1]Старшая группа'!CL29</f>
        <v>1</v>
      </c>
      <c r="CM29" s="4">
        <f>'[1]Старшая группа'!CM29</f>
        <v>0</v>
      </c>
      <c r="CN29" s="4">
        <f>'[1]Старшая группа'!CN29</f>
        <v>0</v>
      </c>
      <c r="CO29" s="4">
        <f>'[1]Старшая группа'!CO29</f>
        <v>1</v>
      </c>
      <c r="CP29" s="4">
        <f>'[1]Старшая группа'!CP29</f>
        <v>0</v>
      </c>
      <c r="CQ29" s="4">
        <f>'[1]Старшая группа'!CQ29</f>
        <v>0</v>
      </c>
      <c r="CR29" s="4">
        <f>'[1]Старшая группа'!CR29</f>
        <v>1</v>
      </c>
      <c r="CS29" s="4">
        <f>'[1]Старшая группа'!CS29</f>
        <v>0</v>
      </c>
      <c r="CT29" s="4">
        <f>'[1]Старшая группа'!CT29</f>
        <v>0</v>
      </c>
      <c r="CU29" s="4">
        <f>'[1]Старшая группа'!CU29</f>
        <v>1</v>
      </c>
      <c r="CV29" s="4">
        <f>'[1]Старшая группа'!CV29</f>
        <v>0</v>
      </c>
      <c r="CW29" s="4">
        <f>'[1]Старшая группа'!CW29</f>
        <v>0</v>
      </c>
      <c r="CX29" s="4">
        <f>'[1]Старшая группа'!CX29</f>
        <v>1</v>
      </c>
      <c r="CY29" s="4">
        <f>'[1]Старшая группа'!CY29</f>
        <v>0</v>
      </c>
      <c r="CZ29" s="4">
        <f>'[1]Старшая группа'!CZ29</f>
        <v>0</v>
      </c>
      <c r="DA29" s="4">
        <f>'[1]Старшая группа'!DA29</f>
        <v>1</v>
      </c>
      <c r="DB29" s="4">
        <f>'[1]Старшая группа'!DB29</f>
        <v>0</v>
      </c>
      <c r="DC29" s="4">
        <f>'[1]Старшая группа'!DC29</f>
        <v>0</v>
      </c>
      <c r="DD29" s="4">
        <f>'[1]Старшая группа'!DD29</f>
        <v>1</v>
      </c>
      <c r="DE29" s="4">
        <f>'[1]Старшая группа'!DE29</f>
        <v>0</v>
      </c>
      <c r="DF29" s="4">
        <f>'[1]Старшая группа'!DF29</f>
        <v>0</v>
      </c>
      <c r="DG29" s="4">
        <f>'[1]Старшая группа'!DG29</f>
        <v>1</v>
      </c>
      <c r="DH29" s="4">
        <f>'[1]Старшая группа'!DH29</f>
        <v>0</v>
      </c>
      <c r="DI29" s="4">
        <f>'[1]Старшая группа'!DI29</f>
        <v>0</v>
      </c>
      <c r="DJ29" s="4">
        <f>'[1]Старшая группа'!DJ29</f>
        <v>1</v>
      </c>
      <c r="DK29" s="4">
        <f>'[1]Старшая группа'!DK29</f>
        <v>0</v>
      </c>
      <c r="DL29" s="4">
        <f>'[1]Старшая группа'!DL29</f>
        <v>0</v>
      </c>
      <c r="DM29" s="4">
        <f>'[1]Старшая группа'!DM29</f>
        <v>1</v>
      </c>
      <c r="DN29" s="4">
        <f>'[1]Старшая группа'!DN29</f>
        <v>0</v>
      </c>
      <c r="DO29" s="4">
        <f>'[1]Старшая группа'!DO29</f>
        <v>0</v>
      </c>
      <c r="DP29" s="4">
        <f>'[1]Старшая группа'!DP29</f>
        <v>1</v>
      </c>
      <c r="DQ29" s="4">
        <f>'[1]Старшая группа'!DQ29</f>
        <v>0</v>
      </c>
      <c r="DR29" s="4">
        <f>'[1]Старшая группа'!DR29</f>
        <v>0</v>
      </c>
      <c r="DS29" s="4">
        <f>'[1]Старшая группа'!DS29</f>
        <v>1</v>
      </c>
      <c r="DT29" s="4">
        <f>'[1]Старшая группа'!DT29</f>
        <v>0</v>
      </c>
      <c r="DU29" s="4">
        <f>'[1]Старшая группа'!DU29</f>
        <v>0</v>
      </c>
      <c r="DV29" s="4">
        <f>'[1]Старшая группа'!DV29</f>
        <v>1</v>
      </c>
      <c r="DW29" s="4">
        <f>'[1]Старшая группа'!DW29</f>
        <v>0</v>
      </c>
      <c r="DX29" s="4">
        <f>'[1]Старшая группа'!DX29</f>
        <v>0</v>
      </c>
      <c r="DY29" s="4">
        <f>'[1]Старшая группа'!DY29</f>
        <v>1</v>
      </c>
      <c r="DZ29" s="4">
        <f>'[1]Старшая группа'!DZ29</f>
        <v>0</v>
      </c>
      <c r="EA29" s="4">
        <f>'[1]Старшая группа'!EA29</f>
        <v>0</v>
      </c>
      <c r="EB29" s="4">
        <f>'[1]Старшая группа'!EB29</f>
        <v>1</v>
      </c>
      <c r="EC29" s="4">
        <f>'[1]Старшая группа'!EC29</f>
        <v>0</v>
      </c>
      <c r="ED29" s="4">
        <f>'[1]Старшая группа'!ED29</f>
        <v>0</v>
      </c>
      <c r="EE29" s="4">
        <f>'[1]Старшая группа'!EE29</f>
        <v>1</v>
      </c>
      <c r="EF29" s="4">
        <f>'[1]Старшая группа'!EF29</f>
        <v>0</v>
      </c>
      <c r="EG29" s="4">
        <f>'[1]Старшая группа'!EG29</f>
        <v>0</v>
      </c>
      <c r="EH29" s="4">
        <f>'[1]Старшая группа'!EH29</f>
        <v>1</v>
      </c>
      <c r="EI29" s="4">
        <f>'[1]Старшая группа'!EI29</f>
        <v>0</v>
      </c>
      <c r="EJ29" s="4">
        <f>'[1]Старшая группа'!EJ29</f>
        <v>0</v>
      </c>
      <c r="EK29" s="4">
        <f>'[1]Старшая группа'!EK29</f>
        <v>1</v>
      </c>
      <c r="EL29" s="4">
        <f>'[1]Старшая группа'!EL29</f>
        <v>0</v>
      </c>
      <c r="EM29" s="4">
        <f>'[1]Старшая группа'!EM29</f>
        <v>0</v>
      </c>
      <c r="EN29" s="4">
        <f>'[1]Старшая группа'!EN29</f>
        <v>1</v>
      </c>
      <c r="EO29" s="4">
        <f>'[1]Старшая группа'!EO29</f>
        <v>0</v>
      </c>
      <c r="EP29" s="4">
        <f>'[1]Старшая группа'!EP29</f>
        <v>0</v>
      </c>
      <c r="EQ29" s="4">
        <f>'[1]Старшая группа'!EQ29</f>
        <v>1</v>
      </c>
      <c r="ER29" s="4">
        <f>'[1]Старшая группа'!ER29</f>
        <v>0</v>
      </c>
      <c r="ES29" s="4">
        <f>'[1]Старшая группа'!ES29</f>
        <v>0</v>
      </c>
      <c r="ET29" s="4">
        <f>'[1]Старшая группа'!ET29</f>
        <v>1</v>
      </c>
      <c r="EU29" s="4">
        <f>'[1]Старшая группа'!EU29</f>
        <v>0</v>
      </c>
      <c r="EV29" s="4">
        <f>'[1]Старшая группа'!EV29</f>
        <v>0</v>
      </c>
      <c r="EW29" s="4">
        <f>'[1]Старшая группа'!EW29</f>
        <v>1</v>
      </c>
      <c r="EX29" s="4">
        <f>'[1]Старшая группа'!EX29</f>
        <v>0</v>
      </c>
      <c r="EY29" s="4">
        <f>'[1]Старшая группа'!EY29</f>
        <v>0</v>
      </c>
      <c r="EZ29" s="4">
        <f>'[1]Старшая группа'!EZ29</f>
        <v>1</v>
      </c>
      <c r="FA29" s="4">
        <f>'[1]Старшая группа'!FA29</f>
        <v>0</v>
      </c>
      <c r="FB29" s="4">
        <f>'[1]Старшая группа'!FB29</f>
        <v>0</v>
      </c>
      <c r="FC29" s="4">
        <f>'[1]Старшая группа'!FC29</f>
        <v>1</v>
      </c>
      <c r="FD29" s="4">
        <f>'[1]Старшая группа'!FD29</f>
        <v>0</v>
      </c>
      <c r="FE29" s="4">
        <f>'[1]Старшая группа'!FE29</f>
        <v>0</v>
      </c>
      <c r="FF29" s="4">
        <f>'[1]Старшая группа'!FF29</f>
        <v>1</v>
      </c>
      <c r="FG29" s="4">
        <f>'[1]Старшая группа'!FG29</f>
        <v>0</v>
      </c>
      <c r="FH29" s="4">
        <f>'[1]Старшая группа'!FH29</f>
        <v>0</v>
      </c>
      <c r="FI29" s="4">
        <f>'[1]Старшая группа'!FI29</f>
        <v>1</v>
      </c>
      <c r="FJ29" s="4">
        <f>'[1]Старшая группа'!FJ29</f>
        <v>0</v>
      </c>
      <c r="FK29" s="4">
        <f>'[1]Старшая группа'!FK29</f>
        <v>0</v>
      </c>
      <c r="FL29" s="4">
        <f>'[1]Старшая группа'!FL29</f>
        <v>1</v>
      </c>
      <c r="FM29" s="4">
        <f>'[1]Старшая группа'!FM29</f>
        <v>0</v>
      </c>
      <c r="FN29" s="4">
        <f>'[1]Старшая группа'!FN29</f>
        <v>0</v>
      </c>
      <c r="FO29" s="4">
        <v>1</v>
      </c>
      <c r="FP29" s="4">
        <f>'[1]Старшая группа'!FP29</f>
        <v>0</v>
      </c>
      <c r="FQ29" s="4">
        <f>'[1]Старшая группа'!FQ29</f>
        <v>0</v>
      </c>
      <c r="FR29" s="4">
        <f>'[1]Старшая группа'!FR29</f>
        <v>1</v>
      </c>
      <c r="FS29" s="4">
        <f>'[1]Старшая группа'!FS29</f>
        <v>0</v>
      </c>
      <c r="FT29" s="4">
        <f>'[1]Старшая группа'!FT29</f>
        <v>0</v>
      </c>
      <c r="FU29" s="4">
        <f>'[1]Старшая группа'!FU29</f>
        <v>1</v>
      </c>
      <c r="FV29" s="4">
        <f>'[1]Старшая группа'!FV29</f>
        <v>0</v>
      </c>
      <c r="FW29" s="4">
        <f>'[1]Старшая группа'!FW29</f>
        <v>0</v>
      </c>
      <c r="FX29" s="4">
        <f>'[1]Старшая группа'!FX29</f>
        <v>1</v>
      </c>
      <c r="FY29" s="4">
        <f>'[1]Старшая группа'!FY29</f>
        <v>0</v>
      </c>
      <c r="FZ29" s="4">
        <f>'[1]Старшая группа'!FZ29</f>
        <v>0</v>
      </c>
      <c r="GA29" s="4">
        <f>'[1]Старшая группа'!GA29</f>
        <v>1</v>
      </c>
      <c r="GB29" s="4">
        <f>'[1]Старшая группа'!GB29</f>
        <v>0</v>
      </c>
      <c r="GC29" s="4">
        <f>'[1]Старшая группа'!GC29</f>
        <v>0</v>
      </c>
      <c r="GD29" s="4">
        <f>'[1]Старшая группа'!GD29</f>
        <v>1</v>
      </c>
      <c r="GE29" s="4">
        <f>'[1]Старшая группа'!GE29</f>
        <v>0</v>
      </c>
      <c r="GF29" s="4">
        <f>'[1]Старшая группа'!GF29</f>
        <v>0</v>
      </c>
      <c r="GG29" s="4">
        <f>'[1]Старшая группа'!GG29</f>
        <v>1</v>
      </c>
      <c r="GH29" s="4">
        <f>'[1]Старшая группа'!GH29</f>
        <v>0</v>
      </c>
      <c r="GI29" s="4">
        <f>'[1]Старшая группа'!GI29</f>
        <v>0</v>
      </c>
      <c r="GJ29" s="4">
        <f>'[1]Старшая группа'!GJ29</f>
        <v>1</v>
      </c>
      <c r="GK29" s="4">
        <f>'[1]Старшая группа'!GK29</f>
        <v>0</v>
      </c>
      <c r="GL29" s="4">
        <f>'[1]Старшая группа'!GL29</f>
        <v>0</v>
      </c>
      <c r="GM29" s="4">
        <f>'[1]Старшая группа'!GM29</f>
        <v>1</v>
      </c>
      <c r="GN29" s="4">
        <f>'[1]Старшая группа'!GN29</f>
        <v>0</v>
      </c>
      <c r="GO29" s="4">
        <f>'[1]Старшая группа'!GO29</f>
        <v>0</v>
      </c>
      <c r="GP29" s="4">
        <f>'[1]Старшая группа'!GP29</f>
        <v>1</v>
      </c>
      <c r="GQ29" s="4">
        <f>'[1]Старшая группа'!GQ29</f>
        <v>0</v>
      </c>
      <c r="GR29" s="4">
        <f>'[1]Старшая группа'!GR29</f>
        <v>0</v>
      </c>
    </row>
    <row r="30" spans="1:200" x14ac:dyDescent="0.25">
      <c r="A30" s="3">
        <v>17</v>
      </c>
      <c r="B30" s="4" t="str">
        <f>'[1]Старшая группа'!B30</f>
        <v>Бакытжанкызы Айкөркем</v>
      </c>
      <c r="C30" s="3">
        <f>'[1]Старшая группа'!C30</f>
        <v>1</v>
      </c>
      <c r="D30" s="3">
        <f>'[1]Старшая группа'!D30</f>
        <v>0</v>
      </c>
      <c r="E30" s="3">
        <f>'[1]Старшая группа'!E30</f>
        <v>0</v>
      </c>
      <c r="F30" s="4">
        <f>'[1]Старшая группа'!F30</f>
        <v>1</v>
      </c>
      <c r="G30" s="4">
        <f>'[1]Старшая группа'!G30</f>
        <v>0</v>
      </c>
      <c r="H30" s="4">
        <f>'[1]Старшая группа'!H30</f>
        <v>0</v>
      </c>
      <c r="I30" s="4">
        <f>'[1]Старшая группа'!I30</f>
        <v>1</v>
      </c>
      <c r="J30" s="4">
        <f>'[1]Старшая группа'!J30</f>
        <v>0</v>
      </c>
      <c r="K30" s="4">
        <f>'[1]Старшая группа'!K30</f>
        <v>0</v>
      </c>
      <c r="L30" s="4">
        <f>'[1]Старшая группа'!L30</f>
        <v>1</v>
      </c>
      <c r="M30" s="4">
        <f>'[1]Старшая группа'!M30</f>
        <v>0</v>
      </c>
      <c r="N30" s="4">
        <f>'[1]Старшая группа'!N30</f>
        <v>0</v>
      </c>
      <c r="O30" s="4">
        <f>'[1]Старшая группа'!O30</f>
        <v>1</v>
      </c>
      <c r="P30" s="4">
        <f>'[1]Старшая группа'!P30</f>
        <v>0</v>
      </c>
      <c r="Q30" s="4">
        <f>'[1]Старшая группа'!Q30</f>
        <v>0</v>
      </c>
      <c r="R30" s="4">
        <f>'[1]Старшая группа'!R30</f>
        <v>1</v>
      </c>
      <c r="S30" s="4">
        <f>'[1]Старшая группа'!S30</f>
        <v>0</v>
      </c>
      <c r="T30" s="4">
        <f>'[1]Старшая группа'!T30</f>
        <v>0</v>
      </c>
      <c r="U30" s="4">
        <f>'[1]Старшая группа'!U30</f>
        <v>1</v>
      </c>
      <c r="V30" s="4">
        <f>'[1]Старшая группа'!V30</f>
        <v>0</v>
      </c>
      <c r="W30" s="4">
        <f>'[1]Старшая группа'!W30</f>
        <v>0</v>
      </c>
      <c r="X30" s="4">
        <f>'[1]Старшая группа'!X30</f>
        <v>1</v>
      </c>
      <c r="Y30" s="4">
        <f>'[1]Старшая группа'!Y30</f>
        <v>0</v>
      </c>
      <c r="Z30" s="4">
        <f>'[1]Старшая группа'!Z30</f>
        <v>0</v>
      </c>
      <c r="AA30" s="4">
        <f>'[1]Старшая группа'!AA30</f>
        <v>1</v>
      </c>
      <c r="AB30" s="4">
        <f>'[1]Старшая группа'!AB30</f>
        <v>0</v>
      </c>
      <c r="AC30" s="4">
        <f>'[1]Старшая группа'!AC30</f>
        <v>0</v>
      </c>
      <c r="AD30" s="4">
        <f>'[1]Старшая группа'!AD30</f>
        <v>1</v>
      </c>
      <c r="AE30" s="4">
        <f>'[1]Старшая группа'!AE30</f>
        <v>0</v>
      </c>
      <c r="AF30" s="4">
        <f>'[1]Старшая группа'!AF30</f>
        <v>0</v>
      </c>
      <c r="AG30" s="4">
        <f>'[1]Старшая группа'!AG30</f>
        <v>1</v>
      </c>
      <c r="AH30" s="4">
        <f>'[1]Старшая группа'!AH30</f>
        <v>0</v>
      </c>
      <c r="AI30" s="4">
        <f>'[1]Старшая группа'!AI30</f>
        <v>0</v>
      </c>
      <c r="AJ30" s="4">
        <f>'[1]Старшая группа'!AJ30</f>
        <v>1</v>
      </c>
      <c r="AK30" s="4">
        <f>'[1]Старшая группа'!AK30</f>
        <v>0</v>
      </c>
      <c r="AL30" s="4">
        <f>'[1]Старшая группа'!AL30</f>
        <v>0</v>
      </c>
      <c r="AM30" s="4">
        <f>'[1]Старшая группа'!AM30</f>
        <v>1</v>
      </c>
      <c r="AN30" s="4">
        <f>'[1]Старшая группа'!AN30</f>
        <v>0</v>
      </c>
      <c r="AO30" s="4">
        <f>'[1]Старшая группа'!AO30</f>
        <v>0</v>
      </c>
      <c r="AP30" s="4">
        <f>'[1]Старшая группа'!AP30</f>
        <v>1</v>
      </c>
      <c r="AQ30" s="4">
        <f>'[1]Старшая группа'!AQ30</f>
        <v>0</v>
      </c>
      <c r="AR30" s="4">
        <f>'[1]Старшая группа'!AR30</f>
        <v>0</v>
      </c>
      <c r="AS30" s="4">
        <f>'[1]Старшая группа'!AS30</f>
        <v>1</v>
      </c>
      <c r="AT30" s="4">
        <f>'[1]Старшая группа'!AT30</f>
        <v>0</v>
      </c>
      <c r="AU30" s="18">
        <f>'[1]Старшая группа'!AU30</f>
        <v>0</v>
      </c>
      <c r="AV30" s="4">
        <f>'[1]Старшая группа'!AV30</f>
        <v>1</v>
      </c>
      <c r="AW30" s="4">
        <f>'[1]Старшая группа'!AW30</f>
        <v>0</v>
      </c>
      <c r="AX30" s="4">
        <f>'[1]Старшая группа'!AX30</f>
        <v>0</v>
      </c>
      <c r="AY30" s="4">
        <f>'[1]Старшая группа'!AY30</f>
        <v>1</v>
      </c>
      <c r="AZ30" s="4">
        <f>'[1]Старшая группа'!AZ30</f>
        <v>0</v>
      </c>
      <c r="BA30" s="4">
        <f>'[1]Старшая группа'!BA30</f>
        <v>0</v>
      </c>
      <c r="BB30" s="4">
        <f>'[1]Старшая группа'!BB30</f>
        <v>1</v>
      </c>
      <c r="BC30" s="4">
        <f>'[1]Старшая группа'!BC30</f>
        <v>0</v>
      </c>
      <c r="BD30" s="4">
        <f>'[1]Старшая группа'!BD30</f>
        <v>0</v>
      </c>
      <c r="BE30" s="4">
        <f>'[1]Старшая группа'!BE30</f>
        <v>1</v>
      </c>
      <c r="BF30" s="4">
        <f>'[1]Старшая группа'!BF30</f>
        <v>0</v>
      </c>
      <c r="BG30" s="4">
        <f>'[1]Старшая группа'!BG30</f>
        <v>0</v>
      </c>
      <c r="BH30" s="4">
        <f>'[1]Старшая группа'!BH30</f>
        <v>1</v>
      </c>
      <c r="BI30" s="4">
        <f>'[1]Старшая группа'!BI30</f>
        <v>0</v>
      </c>
      <c r="BJ30" s="4">
        <f>'[1]Старшая группа'!BJ30</f>
        <v>0</v>
      </c>
      <c r="BK30" s="4">
        <f>'[1]Старшая группа'!BK30</f>
        <v>1</v>
      </c>
      <c r="BL30" s="4">
        <f>'[1]Старшая группа'!BL30</f>
        <v>0</v>
      </c>
      <c r="BM30" s="4">
        <f>'[1]Старшая группа'!BM30</f>
        <v>0</v>
      </c>
      <c r="BN30" s="4">
        <f>'[1]Старшая группа'!BN30</f>
        <v>1</v>
      </c>
      <c r="BO30" s="4">
        <f>'[1]Старшая группа'!BO30</f>
        <v>0</v>
      </c>
      <c r="BP30" s="4">
        <f>'[1]Старшая группа'!BP30</f>
        <v>0</v>
      </c>
      <c r="BQ30" s="4">
        <f>'[1]Старшая группа'!BQ30</f>
        <v>1</v>
      </c>
      <c r="BR30" s="4">
        <f>'[1]Старшая группа'!BR30</f>
        <v>0</v>
      </c>
      <c r="BS30" s="4">
        <f>'[1]Старшая группа'!BS30</f>
        <v>0</v>
      </c>
      <c r="BT30" s="4">
        <f>'[1]Старшая группа'!BT30</f>
        <v>1</v>
      </c>
      <c r="BU30" s="4">
        <f>'[1]Старшая группа'!BU30</f>
        <v>0</v>
      </c>
      <c r="BV30" s="4">
        <f>'[1]Старшая группа'!BV30</f>
        <v>0</v>
      </c>
      <c r="BW30" s="20">
        <f>'[1]Старшая группа'!BW30</f>
        <v>1</v>
      </c>
      <c r="BX30" s="4">
        <f>'[1]Старшая группа'!BX30</f>
        <v>0</v>
      </c>
      <c r="BY30" s="4">
        <f>'[1]Старшая группа'!BY30</f>
        <v>0</v>
      </c>
      <c r="BZ30" s="4">
        <f>'[1]Старшая группа'!BZ30</f>
        <v>1</v>
      </c>
      <c r="CA30" s="4">
        <f>'[1]Старшая группа'!CA30</f>
        <v>0</v>
      </c>
      <c r="CB30" s="4">
        <f>'[1]Старшая группа'!CB30</f>
        <v>0</v>
      </c>
      <c r="CC30" s="4">
        <f>'[1]Старшая группа'!CC30</f>
        <v>1</v>
      </c>
      <c r="CD30" s="4">
        <f>'[1]Старшая группа'!CD30</f>
        <v>0</v>
      </c>
      <c r="CE30" s="4">
        <f>'[1]Старшая группа'!CE30</f>
        <v>0</v>
      </c>
      <c r="CF30" s="4">
        <f>'[1]Старшая группа'!CF30</f>
        <v>1</v>
      </c>
      <c r="CG30" s="4">
        <f>'[1]Старшая группа'!CG30</f>
        <v>0</v>
      </c>
      <c r="CH30" s="4">
        <f>'[1]Старшая группа'!CH30</f>
        <v>0</v>
      </c>
      <c r="CI30" s="4">
        <f>'[1]Старшая группа'!CI30</f>
        <v>1</v>
      </c>
      <c r="CJ30" s="4">
        <f>'[1]Старшая группа'!CJ30</f>
        <v>0</v>
      </c>
      <c r="CK30" s="4">
        <f>'[1]Старшая группа'!CK30</f>
        <v>0</v>
      </c>
      <c r="CL30" s="4">
        <f>'[1]Старшая группа'!CL30</f>
        <v>1</v>
      </c>
      <c r="CM30" s="4">
        <f>'[1]Старшая группа'!CM30</f>
        <v>0</v>
      </c>
      <c r="CN30" s="4">
        <f>'[1]Старшая группа'!CN30</f>
        <v>0</v>
      </c>
      <c r="CO30" s="4">
        <f>'[1]Старшая группа'!CO30</f>
        <v>1</v>
      </c>
      <c r="CP30" s="4">
        <f>'[1]Старшая группа'!CP30</f>
        <v>0</v>
      </c>
      <c r="CQ30" s="4">
        <f>'[1]Старшая группа'!CQ30</f>
        <v>0</v>
      </c>
      <c r="CR30" s="4">
        <f>'[1]Старшая группа'!CR30</f>
        <v>1</v>
      </c>
      <c r="CS30" s="4">
        <f>'[1]Старшая группа'!CS30</f>
        <v>0</v>
      </c>
      <c r="CT30" s="4">
        <f>'[1]Старшая группа'!CT30</f>
        <v>0</v>
      </c>
      <c r="CU30" s="4">
        <f>'[1]Старшая группа'!CU30</f>
        <v>1</v>
      </c>
      <c r="CV30" s="4">
        <f>'[1]Старшая группа'!CV30</f>
        <v>0</v>
      </c>
      <c r="CW30" s="4">
        <f>'[1]Старшая группа'!CW30</f>
        <v>0</v>
      </c>
      <c r="CX30" s="4">
        <f>'[1]Старшая группа'!CX30</f>
        <v>1</v>
      </c>
      <c r="CY30" s="4">
        <f>'[1]Старшая группа'!CY30</f>
        <v>0</v>
      </c>
      <c r="CZ30" s="4">
        <f>'[1]Старшая группа'!CZ30</f>
        <v>0</v>
      </c>
      <c r="DA30" s="4">
        <f>'[1]Старшая группа'!DA30</f>
        <v>1</v>
      </c>
      <c r="DB30" s="4">
        <f>'[1]Старшая группа'!DB30</f>
        <v>0</v>
      </c>
      <c r="DC30" s="4">
        <f>'[1]Старшая группа'!DC30</f>
        <v>0</v>
      </c>
      <c r="DD30" s="4">
        <f>'[1]Старшая группа'!DD30</f>
        <v>1</v>
      </c>
      <c r="DE30" s="4">
        <f>'[1]Старшая группа'!DE30</f>
        <v>0</v>
      </c>
      <c r="DF30" s="4">
        <f>'[1]Старшая группа'!DF30</f>
        <v>0</v>
      </c>
      <c r="DG30" s="4">
        <f>'[1]Старшая группа'!DG30</f>
        <v>1</v>
      </c>
      <c r="DH30" s="4">
        <f>'[1]Старшая группа'!DH30</f>
        <v>0</v>
      </c>
      <c r="DI30" s="4">
        <f>'[1]Старшая группа'!DI30</f>
        <v>0</v>
      </c>
      <c r="DJ30" s="4">
        <f>'[1]Старшая группа'!DJ30</f>
        <v>1</v>
      </c>
      <c r="DK30" s="4">
        <f>'[1]Старшая группа'!DK30</f>
        <v>0</v>
      </c>
      <c r="DL30" s="4">
        <f>'[1]Старшая группа'!DL30</f>
        <v>0</v>
      </c>
      <c r="DM30" s="4">
        <f>'[1]Старшая группа'!DM30</f>
        <v>1</v>
      </c>
      <c r="DN30" s="4">
        <f>'[1]Старшая группа'!DN30</f>
        <v>0</v>
      </c>
      <c r="DO30" s="4">
        <f>'[1]Старшая группа'!DO30</f>
        <v>0</v>
      </c>
      <c r="DP30" s="4">
        <f>'[1]Старшая группа'!DP30</f>
        <v>1</v>
      </c>
      <c r="DQ30" s="4">
        <f>'[1]Старшая группа'!DQ30</f>
        <v>0</v>
      </c>
      <c r="DR30" s="4">
        <f>'[1]Старшая группа'!DR30</f>
        <v>0</v>
      </c>
      <c r="DS30" s="4">
        <f>'[1]Старшая группа'!DS30</f>
        <v>1</v>
      </c>
      <c r="DT30" s="4">
        <f>'[1]Старшая группа'!DT30</f>
        <v>0</v>
      </c>
      <c r="DU30" s="4">
        <f>'[1]Старшая группа'!DU30</f>
        <v>0</v>
      </c>
      <c r="DV30" s="4">
        <f>'[1]Старшая группа'!DV30</f>
        <v>1</v>
      </c>
      <c r="DW30" s="4">
        <f>'[1]Старшая группа'!DW30</f>
        <v>0</v>
      </c>
      <c r="DX30" s="4">
        <f>'[1]Старшая группа'!DX30</f>
        <v>0</v>
      </c>
      <c r="DY30" s="4">
        <f>'[1]Старшая группа'!DY30</f>
        <v>1</v>
      </c>
      <c r="DZ30" s="4">
        <f>'[1]Старшая группа'!DZ30</f>
        <v>0</v>
      </c>
      <c r="EA30" s="4">
        <f>'[1]Старшая группа'!EA30</f>
        <v>0</v>
      </c>
      <c r="EB30" s="4">
        <f>'[1]Старшая группа'!EB30</f>
        <v>1</v>
      </c>
      <c r="EC30" s="4">
        <f>'[1]Старшая группа'!EC30</f>
        <v>0</v>
      </c>
      <c r="ED30" s="4">
        <f>'[1]Старшая группа'!ED30</f>
        <v>0</v>
      </c>
      <c r="EE30" s="4">
        <f>'[1]Старшая группа'!EE30</f>
        <v>1</v>
      </c>
      <c r="EF30" s="4">
        <f>'[1]Старшая группа'!EF30</f>
        <v>0</v>
      </c>
      <c r="EG30" s="4">
        <f>'[1]Старшая группа'!EG30</f>
        <v>0</v>
      </c>
      <c r="EH30" s="4">
        <f>'[1]Старшая группа'!EH30</f>
        <v>1</v>
      </c>
      <c r="EI30" s="4">
        <f>'[1]Старшая группа'!EI30</f>
        <v>0</v>
      </c>
      <c r="EJ30" s="4">
        <f>'[1]Старшая группа'!EJ30</f>
        <v>0</v>
      </c>
      <c r="EK30" s="4">
        <f>'[1]Старшая группа'!EK30</f>
        <v>1</v>
      </c>
      <c r="EL30" s="4">
        <f>'[1]Старшая группа'!EL30</f>
        <v>0</v>
      </c>
      <c r="EM30" s="4">
        <f>'[1]Старшая группа'!EM30</f>
        <v>0</v>
      </c>
      <c r="EN30" s="4">
        <f>'[1]Старшая группа'!EN30</f>
        <v>1</v>
      </c>
      <c r="EO30" s="4">
        <f>'[1]Старшая группа'!EO30</f>
        <v>0</v>
      </c>
      <c r="EP30" s="4">
        <f>'[1]Старшая группа'!EP30</f>
        <v>0</v>
      </c>
      <c r="EQ30" s="4">
        <f>'[1]Старшая группа'!EQ30</f>
        <v>1</v>
      </c>
      <c r="ER30" s="4">
        <f>'[1]Старшая группа'!ER30</f>
        <v>0</v>
      </c>
      <c r="ES30" s="4">
        <f>'[1]Старшая группа'!ES30</f>
        <v>0</v>
      </c>
      <c r="ET30" s="4">
        <f>'[1]Старшая группа'!ET30</f>
        <v>1</v>
      </c>
      <c r="EU30" s="4">
        <f>'[1]Старшая группа'!EU30</f>
        <v>0</v>
      </c>
      <c r="EV30" s="4">
        <f>'[1]Старшая группа'!EV30</f>
        <v>0</v>
      </c>
      <c r="EW30" s="4">
        <f>'[1]Старшая группа'!EW30</f>
        <v>1</v>
      </c>
      <c r="EX30" s="4">
        <f>'[1]Старшая группа'!EX30</f>
        <v>0</v>
      </c>
      <c r="EY30" s="4">
        <f>'[1]Старшая группа'!EY30</f>
        <v>0</v>
      </c>
      <c r="EZ30" s="4">
        <f>'[1]Старшая группа'!EZ30</f>
        <v>1</v>
      </c>
      <c r="FA30" s="4">
        <f>'[1]Старшая группа'!FA30</f>
        <v>0</v>
      </c>
      <c r="FB30" s="4">
        <f>'[1]Старшая группа'!FB30</f>
        <v>0</v>
      </c>
      <c r="FC30" s="4">
        <f>'[1]Старшая группа'!FC30</f>
        <v>1</v>
      </c>
      <c r="FD30" s="4">
        <f>'[1]Старшая группа'!FD30</f>
        <v>0</v>
      </c>
      <c r="FE30" s="4">
        <f>'[1]Старшая группа'!FE30</f>
        <v>0</v>
      </c>
      <c r="FF30" s="4">
        <f>'[1]Старшая группа'!FF30</f>
        <v>1</v>
      </c>
      <c r="FG30" s="4">
        <f>'[1]Старшая группа'!FG30</f>
        <v>0</v>
      </c>
      <c r="FH30" s="4">
        <f>'[1]Старшая группа'!FH30</f>
        <v>0</v>
      </c>
      <c r="FI30" s="4">
        <f>'[1]Старшая группа'!FI30</f>
        <v>1</v>
      </c>
      <c r="FJ30" s="4">
        <f>'[1]Старшая группа'!FJ30</f>
        <v>0</v>
      </c>
      <c r="FK30" s="4">
        <f>'[1]Старшая группа'!FK30</f>
        <v>0</v>
      </c>
      <c r="FL30" s="4">
        <f>'[1]Старшая группа'!FL30</f>
        <v>1</v>
      </c>
      <c r="FM30" s="4">
        <f>'[1]Старшая группа'!FM30</f>
        <v>0</v>
      </c>
      <c r="FN30" s="4">
        <f>'[1]Старшая группа'!FN30</f>
        <v>0</v>
      </c>
      <c r="FO30" s="4">
        <f>'[1]Старшая группа'!FO30</f>
        <v>1</v>
      </c>
      <c r="FP30" s="4">
        <f>'[1]Старшая группа'!FP30</f>
        <v>0</v>
      </c>
      <c r="FQ30" s="4">
        <f>'[1]Старшая группа'!FQ30</f>
        <v>0</v>
      </c>
      <c r="FR30" s="4">
        <f>'[1]Старшая группа'!FR30</f>
        <v>1</v>
      </c>
      <c r="FS30" s="4">
        <f>'[1]Старшая группа'!FS30</f>
        <v>0</v>
      </c>
      <c r="FT30" s="4">
        <f>'[1]Старшая группа'!FT30</f>
        <v>0</v>
      </c>
      <c r="FU30" s="4">
        <f>'[1]Старшая группа'!FU30</f>
        <v>1</v>
      </c>
      <c r="FV30" s="4">
        <f>'[1]Старшая группа'!FV30</f>
        <v>0</v>
      </c>
      <c r="FW30" s="4">
        <f>'[1]Старшая группа'!FW30</f>
        <v>0</v>
      </c>
      <c r="FX30" s="4">
        <f>'[1]Старшая группа'!FX30</f>
        <v>1</v>
      </c>
      <c r="FY30" s="4">
        <f>'[1]Старшая группа'!FY30</f>
        <v>0</v>
      </c>
      <c r="FZ30" s="4">
        <f>'[1]Старшая группа'!FZ30</f>
        <v>0</v>
      </c>
      <c r="GA30" s="4">
        <f>'[1]Старшая группа'!GA30</f>
        <v>1</v>
      </c>
      <c r="GB30" s="4">
        <f>'[1]Старшая группа'!GB30</f>
        <v>0</v>
      </c>
      <c r="GC30" s="4">
        <f>'[1]Старшая группа'!GC30</f>
        <v>0</v>
      </c>
      <c r="GD30" s="4">
        <f>'[1]Старшая группа'!GD30</f>
        <v>1</v>
      </c>
      <c r="GE30" s="4">
        <f>'[1]Старшая группа'!GE30</f>
        <v>0</v>
      </c>
      <c r="GF30" s="4">
        <f>'[1]Старшая группа'!GF30</f>
        <v>0</v>
      </c>
      <c r="GG30" s="4">
        <f>'[1]Старшая группа'!GG30</f>
        <v>1</v>
      </c>
      <c r="GH30" s="4">
        <f>'[1]Старшая группа'!GH30</f>
        <v>0</v>
      </c>
      <c r="GI30" s="4">
        <f>'[1]Старшая группа'!GI30</f>
        <v>0</v>
      </c>
      <c r="GJ30" s="4">
        <f>'[1]Старшая группа'!GJ30</f>
        <v>1</v>
      </c>
      <c r="GK30" s="4">
        <f>'[1]Старшая группа'!GK30</f>
        <v>0</v>
      </c>
      <c r="GL30" s="4">
        <f>'[1]Старшая группа'!GL30</f>
        <v>0</v>
      </c>
      <c r="GM30" s="4">
        <f>'[1]Старшая группа'!GM30</f>
        <v>1</v>
      </c>
      <c r="GN30" s="4">
        <f>'[1]Старшая группа'!GN30</f>
        <v>0</v>
      </c>
      <c r="GO30" s="4">
        <f>'[1]Старшая группа'!GO30</f>
        <v>0</v>
      </c>
      <c r="GP30" s="4">
        <f>'[1]Старшая группа'!GP30</f>
        <v>1</v>
      </c>
      <c r="GQ30" s="4">
        <f>'[1]Старшая группа'!GQ30</f>
        <v>0</v>
      </c>
      <c r="GR30" s="4">
        <f>'[1]Старшая группа'!GR30</f>
        <v>0</v>
      </c>
    </row>
    <row r="31" spans="1:200" x14ac:dyDescent="0.25">
      <c r="A31" s="3">
        <v>18</v>
      </c>
      <c r="B31" s="4" t="str">
        <f>'[1]Старшая группа'!B31</f>
        <v>Сансызбай Аяна</v>
      </c>
      <c r="C31" s="3">
        <f>'[1]Старшая группа'!C31</f>
        <v>1</v>
      </c>
      <c r="D31" s="3">
        <f>'[1]Старшая группа'!D31</f>
        <v>0</v>
      </c>
      <c r="E31" s="3">
        <f>'[1]Старшая группа'!E31</f>
        <v>0</v>
      </c>
      <c r="F31" s="4">
        <v>1</v>
      </c>
      <c r="G31" s="4">
        <v>0</v>
      </c>
      <c r="H31" s="4">
        <f>'[1]Старшая группа'!H31</f>
        <v>0</v>
      </c>
      <c r="I31" s="4">
        <v>1</v>
      </c>
      <c r="J31" s="4">
        <v>0</v>
      </c>
      <c r="K31" s="4">
        <f>'[1]Старшая группа'!K31</f>
        <v>0</v>
      </c>
      <c r="L31" s="4">
        <v>1</v>
      </c>
      <c r="M31" s="4">
        <v>0</v>
      </c>
      <c r="N31" s="4">
        <f>'[1]Старшая группа'!N31</f>
        <v>0</v>
      </c>
      <c r="O31" s="4">
        <f>'[1]Старшая группа'!O31</f>
        <v>1</v>
      </c>
      <c r="P31" s="4">
        <f>'[1]Старшая группа'!P31</f>
        <v>0</v>
      </c>
      <c r="Q31" s="4">
        <f>'[1]Старшая группа'!Q31</f>
        <v>0</v>
      </c>
      <c r="R31" s="4">
        <f>'[1]Старшая группа'!R31</f>
        <v>1</v>
      </c>
      <c r="S31" s="4">
        <f>'[1]Старшая группа'!S31</f>
        <v>0</v>
      </c>
      <c r="T31" s="4">
        <f>'[1]Старшая группа'!T31</f>
        <v>0</v>
      </c>
      <c r="U31" s="4">
        <f>'[1]Старшая группа'!U31</f>
        <v>1</v>
      </c>
      <c r="V31" s="4">
        <f>'[1]Старшая группа'!V31</f>
        <v>0</v>
      </c>
      <c r="W31" s="4">
        <f>'[1]Старшая группа'!W31</f>
        <v>0</v>
      </c>
      <c r="X31" s="4">
        <f>'[1]Старшая группа'!X31</f>
        <v>1</v>
      </c>
      <c r="Y31" s="4">
        <f>'[1]Старшая группа'!Y31</f>
        <v>0</v>
      </c>
      <c r="Z31" s="4">
        <f>'[1]Старшая группа'!Z31</f>
        <v>0</v>
      </c>
      <c r="AA31" s="4">
        <f>'[1]Старшая группа'!AA31</f>
        <v>1</v>
      </c>
      <c r="AB31" s="4">
        <f>'[1]Старшая группа'!AB31</f>
        <v>0</v>
      </c>
      <c r="AC31" s="4">
        <f>'[1]Старшая группа'!AC31</f>
        <v>0</v>
      </c>
      <c r="AD31" s="4">
        <v>1</v>
      </c>
      <c r="AE31" s="4">
        <v>0</v>
      </c>
      <c r="AF31" s="4">
        <f>'[1]Старшая группа'!AF31</f>
        <v>0</v>
      </c>
      <c r="AG31" s="4">
        <f>'[1]Старшая группа'!AG31</f>
        <v>1</v>
      </c>
      <c r="AH31" s="4">
        <f>'[1]Старшая группа'!AH31</f>
        <v>0</v>
      </c>
      <c r="AI31" s="4">
        <f>'[1]Старшая группа'!AI31</f>
        <v>0</v>
      </c>
      <c r="AJ31" s="4">
        <v>1</v>
      </c>
      <c r="AK31" s="4">
        <v>0</v>
      </c>
      <c r="AL31" s="4">
        <f>'[1]Старшая группа'!AL31</f>
        <v>0</v>
      </c>
      <c r="AM31" s="4">
        <v>1</v>
      </c>
      <c r="AN31" s="4">
        <v>0</v>
      </c>
      <c r="AO31" s="4">
        <f>'[1]Старшая группа'!AO31</f>
        <v>0</v>
      </c>
      <c r="AP31" s="4">
        <v>1</v>
      </c>
      <c r="AQ31" s="4">
        <v>0</v>
      </c>
      <c r="AR31" s="4">
        <f>'[1]Старшая группа'!AR31</f>
        <v>0</v>
      </c>
      <c r="AS31" s="4">
        <f>'[1]Старшая группа'!AS31</f>
        <v>1</v>
      </c>
      <c r="AT31" s="4">
        <f>'[1]Старшая группа'!AT31</f>
        <v>0</v>
      </c>
      <c r="AU31" s="18">
        <f>'[1]Старшая группа'!AU31</f>
        <v>0</v>
      </c>
      <c r="AV31" s="4">
        <f>'[1]Старшая группа'!AV31</f>
        <v>1</v>
      </c>
      <c r="AW31" s="4">
        <f>'[1]Старшая группа'!AW31</f>
        <v>0</v>
      </c>
      <c r="AX31" s="4">
        <f>'[1]Старшая группа'!AX31</f>
        <v>0</v>
      </c>
      <c r="AY31" s="4">
        <f>'[1]Старшая группа'!AY31</f>
        <v>1</v>
      </c>
      <c r="AZ31" s="4">
        <f>'[1]Старшая группа'!AZ31</f>
        <v>0</v>
      </c>
      <c r="BA31" s="4">
        <f>'[1]Старшая группа'!BA31</f>
        <v>0</v>
      </c>
      <c r="BB31" s="4">
        <f>'[1]Старшая группа'!BB31</f>
        <v>1</v>
      </c>
      <c r="BC31" s="4">
        <f>'[1]Старшая группа'!BC31</f>
        <v>0</v>
      </c>
      <c r="BD31" s="4">
        <f>'[1]Старшая группа'!BD31</f>
        <v>0</v>
      </c>
      <c r="BE31" s="4">
        <v>1</v>
      </c>
      <c r="BF31" s="4">
        <v>0</v>
      </c>
      <c r="BG31" s="4">
        <f>'[1]Старшая группа'!BG31</f>
        <v>0</v>
      </c>
      <c r="BH31" s="4">
        <f>'[1]Старшая группа'!BH31</f>
        <v>1</v>
      </c>
      <c r="BI31" s="4">
        <f>'[1]Старшая группа'!BI31</f>
        <v>0</v>
      </c>
      <c r="BJ31" s="4">
        <f>'[1]Старшая группа'!BJ31</f>
        <v>0</v>
      </c>
      <c r="BK31" s="4">
        <f>'[1]Старшая группа'!BK31</f>
        <v>0</v>
      </c>
      <c r="BL31" s="4">
        <f>'[1]Старшая группа'!BL31</f>
        <v>1</v>
      </c>
      <c r="BM31" s="4">
        <f>'[1]Старшая группа'!BM31</f>
        <v>0</v>
      </c>
      <c r="BN31" s="4">
        <f>'[1]Старшая группа'!BN31</f>
        <v>1</v>
      </c>
      <c r="BO31" s="4">
        <f>'[1]Старшая группа'!BO31</f>
        <v>0</v>
      </c>
      <c r="BP31" s="4">
        <f>'[1]Старшая группа'!BP31</f>
        <v>0</v>
      </c>
      <c r="BQ31" s="4">
        <f>'[1]Старшая группа'!BQ31</f>
        <v>1</v>
      </c>
      <c r="BR31" s="4">
        <f>'[1]Старшая группа'!BR31</f>
        <v>0</v>
      </c>
      <c r="BS31" s="4">
        <f>'[1]Старшая группа'!BS31</f>
        <v>0</v>
      </c>
      <c r="BT31" s="4">
        <f>'[1]Старшая группа'!BT31</f>
        <v>0</v>
      </c>
      <c r="BU31" s="4">
        <f>'[1]Старшая группа'!BU31</f>
        <v>1</v>
      </c>
      <c r="BV31" s="4">
        <f>'[1]Старшая группа'!BV31</f>
        <v>0</v>
      </c>
      <c r="BW31" s="20">
        <f>'[1]Старшая группа'!BW31</f>
        <v>1</v>
      </c>
      <c r="BX31" s="4">
        <f>'[1]Старшая группа'!BX31</f>
        <v>0</v>
      </c>
      <c r="BY31" s="4">
        <f>'[1]Старшая группа'!BY31</f>
        <v>0</v>
      </c>
      <c r="BZ31" s="4">
        <f>'[1]Старшая группа'!BZ31</f>
        <v>0</v>
      </c>
      <c r="CA31" s="4">
        <f>'[1]Старшая группа'!CA31</f>
        <v>1</v>
      </c>
      <c r="CB31" s="4">
        <f>'[1]Старшая группа'!CB31</f>
        <v>0</v>
      </c>
      <c r="CC31" s="4">
        <f>'[1]Старшая группа'!CC31</f>
        <v>0</v>
      </c>
      <c r="CD31" s="4">
        <f>'[1]Старшая группа'!CD31</f>
        <v>1</v>
      </c>
      <c r="CE31" s="4">
        <f>'[1]Старшая группа'!CE31</f>
        <v>0</v>
      </c>
      <c r="CF31" s="4">
        <f>'[1]Старшая группа'!CF31</f>
        <v>0</v>
      </c>
      <c r="CG31" s="4">
        <f>'[1]Старшая группа'!CG31</f>
        <v>1</v>
      </c>
      <c r="CH31" s="4">
        <f>'[1]Старшая группа'!CH31</f>
        <v>0</v>
      </c>
      <c r="CI31" s="4">
        <f>'[1]Старшая группа'!CI31</f>
        <v>0</v>
      </c>
      <c r="CJ31" s="4">
        <f>'[1]Старшая группа'!CJ31</f>
        <v>1</v>
      </c>
      <c r="CK31" s="4">
        <f>'[1]Старшая группа'!CK31</f>
        <v>0</v>
      </c>
      <c r="CL31" s="4">
        <v>1</v>
      </c>
      <c r="CM31" s="4">
        <v>0</v>
      </c>
      <c r="CN31" s="4">
        <f>'[1]Старшая группа'!CN31</f>
        <v>0</v>
      </c>
      <c r="CO31" s="4">
        <v>1</v>
      </c>
      <c r="CP31" s="4">
        <v>0</v>
      </c>
      <c r="CQ31" s="4">
        <f>'[1]Старшая группа'!CQ31</f>
        <v>0</v>
      </c>
      <c r="CR31" s="4">
        <f>'[1]Старшая группа'!CR31</f>
        <v>1</v>
      </c>
      <c r="CS31" s="4">
        <f>'[1]Старшая группа'!CS31</f>
        <v>0</v>
      </c>
      <c r="CT31" s="4">
        <f>'[1]Старшая группа'!CT31</f>
        <v>0</v>
      </c>
      <c r="CU31" s="4">
        <v>1</v>
      </c>
      <c r="CV31" s="4">
        <v>0</v>
      </c>
      <c r="CW31" s="4">
        <f>'[1]Старшая группа'!CW31</f>
        <v>0</v>
      </c>
      <c r="CX31" s="4">
        <v>1</v>
      </c>
      <c r="CY31" s="4">
        <v>0</v>
      </c>
      <c r="CZ31" s="4">
        <f>'[1]Старшая группа'!CZ31</f>
        <v>0</v>
      </c>
      <c r="DA31" s="4">
        <v>1</v>
      </c>
      <c r="DB31" s="4">
        <v>0</v>
      </c>
      <c r="DC31" s="4">
        <f>'[1]Старшая группа'!DC31</f>
        <v>0</v>
      </c>
      <c r="DD31" s="4">
        <f>'[1]Старшая группа'!DD31</f>
        <v>1</v>
      </c>
      <c r="DE31" s="4">
        <f>'[1]Старшая группа'!DE31</f>
        <v>0</v>
      </c>
      <c r="DF31" s="4">
        <f>'[1]Старшая группа'!DF31</f>
        <v>0</v>
      </c>
      <c r="DG31" s="4">
        <v>1</v>
      </c>
      <c r="DH31" s="4">
        <v>0</v>
      </c>
      <c r="DI31" s="4">
        <f>'[1]Старшая группа'!DI31</f>
        <v>0</v>
      </c>
      <c r="DJ31" s="4">
        <v>1</v>
      </c>
      <c r="DK31" s="4">
        <v>0</v>
      </c>
      <c r="DL31" s="4">
        <f>'[1]Старшая группа'!DL31</f>
        <v>0</v>
      </c>
      <c r="DM31" s="4">
        <v>1</v>
      </c>
      <c r="DN31" s="4">
        <v>0</v>
      </c>
      <c r="DO31" s="4">
        <f>'[1]Старшая группа'!DO31</f>
        <v>0</v>
      </c>
      <c r="DP31" s="4">
        <v>1</v>
      </c>
      <c r="DQ31" s="4">
        <v>0</v>
      </c>
      <c r="DR31" s="4">
        <f>'[1]Старшая группа'!DR31</f>
        <v>0</v>
      </c>
      <c r="DS31" s="4">
        <v>1</v>
      </c>
      <c r="DT31" s="4">
        <v>0</v>
      </c>
      <c r="DU31" s="4">
        <f>'[1]Старшая группа'!DU31</f>
        <v>0</v>
      </c>
      <c r="DV31" s="4">
        <v>1</v>
      </c>
      <c r="DW31" s="4">
        <v>0</v>
      </c>
      <c r="DX31" s="4">
        <f>'[1]Старшая группа'!DX31</f>
        <v>0</v>
      </c>
      <c r="DY31" s="4">
        <v>1</v>
      </c>
      <c r="DZ31" s="4">
        <v>0</v>
      </c>
      <c r="EA31" s="4">
        <f>'[1]Старшая группа'!EA31</f>
        <v>0</v>
      </c>
      <c r="EB31" s="4">
        <v>1</v>
      </c>
      <c r="EC31" s="4">
        <v>0</v>
      </c>
      <c r="ED31" s="4">
        <f>'[1]Старшая группа'!ED31</f>
        <v>0</v>
      </c>
      <c r="EE31" s="4">
        <v>1</v>
      </c>
      <c r="EF31" s="4">
        <v>0</v>
      </c>
      <c r="EG31" s="4">
        <f>'[1]Старшая группа'!EG31</f>
        <v>0</v>
      </c>
      <c r="EH31" s="4">
        <v>1</v>
      </c>
      <c r="EI31" s="4">
        <v>0</v>
      </c>
      <c r="EJ31" s="4">
        <f>'[1]Старшая группа'!EJ31</f>
        <v>0</v>
      </c>
      <c r="EK31" s="4">
        <v>1</v>
      </c>
      <c r="EL31" s="4">
        <v>0</v>
      </c>
      <c r="EM31" s="4">
        <f>'[1]Старшая группа'!EM31</f>
        <v>0</v>
      </c>
      <c r="EN31" s="4">
        <v>1</v>
      </c>
      <c r="EO31" s="4">
        <v>0</v>
      </c>
      <c r="EP31" s="4">
        <f>'[1]Старшая группа'!EP31</f>
        <v>0</v>
      </c>
      <c r="EQ31" s="4">
        <v>1</v>
      </c>
      <c r="ER31" s="4">
        <v>0</v>
      </c>
      <c r="ES31" s="4">
        <f>'[1]Старшая группа'!ES31</f>
        <v>0</v>
      </c>
      <c r="ET31" s="4">
        <v>1</v>
      </c>
      <c r="EU31" s="4">
        <v>0</v>
      </c>
      <c r="EV31" s="4">
        <f>'[1]Старшая группа'!EV31</f>
        <v>0</v>
      </c>
      <c r="EW31" s="4">
        <v>1</v>
      </c>
      <c r="EX31" s="4">
        <v>0</v>
      </c>
      <c r="EY31" s="4">
        <f>'[1]Старшая группа'!EY31</f>
        <v>0</v>
      </c>
      <c r="EZ31" s="4">
        <v>1</v>
      </c>
      <c r="FA31" s="4">
        <v>0</v>
      </c>
      <c r="FB31" s="4">
        <f>'[1]Старшая группа'!FB31</f>
        <v>0</v>
      </c>
      <c r="FC31" s="4">
        <v>1</v>
      </c>
      <c r="FD31" s="4">
        <v>0</v>
      </c>
      <c r="FE31" s="4">
        <f>'[1]Старшая группа'!FE31</f>
        <v>0</v>
      </c>
      <c r="FF31" s="4">
        <v>1</v>
      </c>
      <c r="FG31" s="4">
        <v>0</v>
      </c>
      <c r="FH31" s="4">
        <f>'[1]Старшая группа'!FH31</f>
        <v>0</v>
      </c>
      <c r="FI31" s="4">
        <v>1</v>
      </c>
      <c r="FJ31" s="4">
        <v>0</v>
      </c>
      <c r="FK31" s="4">
        <f>'[1]Старшая группа'!FK31</f>
        <v>0</v>
      </c>
      <c r="FL31" s="4">
        <v>1</v>
      </c>
      <c r="FM31" s="4">
        <v>0</v>
      </c>
      <c r="FN31" s="4">
        <f>'[1]Старшая группа'!FN31</f>
        <v>0</v>
      </c>
      <c r="FO31" s="4">
        <v>1</v>
      </c>
      <c r="FP31" s="4">
        <v>0</v>
      </c>
      <c r="FQ31" s="4">
        <f>'[1]Старшая группа'!FQ31</f>
        <v>0</v>
      </c>
      <c r="FR31" s="4">
        <v>1</v>
      </c>
      <c r="FS31" s="4">
        <v>0</v>
      </c>
      <c r="FT31" s="4">
        <f>'[1]Старшая группа'!FT31</f>
        <v>0</v>
      </c>
      <c r="FU31" s="4">
        <f>'[1]Старшая группа'!FU31</f>
        <v>1</v>
      </c>
      <c r="FV31" s="4">
        <f>'[1]Старшая группа'!FV31</f>
        <v>0</v>
      </c>
      <c r="FW31" s="4">
        <f>'[1]Старшая группа'!FW31</f>
        <v>0</v>
      </c>
      <c r="FX31" s="4">
        <v>1</v>
      </c>
      <c r="FY31" s="4">
        <v>0</v>
      </c>
      <c r="FZ31" s="4">
        <f>'[1]Старшая группа'!FZ31</f>
        <v>0</v>
      </c>
      <c r="GA31" s="4">
        <f>'[1]Старшая группа'!GA31</f>
        <v>1</v>
      </c>
      <c r="GB31" s="4">
        <f>'[1]Старшая группа'!GB31</f>
        <v>0</v>
      </c>
      <c r="GC31" s="4">
        <f>'[1]Старшая группа'!GC31</f>
        <v>0</v>
      </c>
      <c r="GD31" s="4">
        <v>1</v>
      </c>
      <c r="GE31" s="4">
        <v>0</v>
      </c>
      <c r="GF31" s="4">
        <f>'[1]Старшая группа'!GF31</f>
        <v>0</v>
      </c>
      <c r="GG31" s="4">
        <v>1</v>
      </c>
      <c r="GH31" s="4">
        <v>0</v>
      </c>
      <c r="GI31" s="4">
        <f>'[1]Старшая группа'!GI31</f>
        <v>0</v>
      </c>
      <c r="GJ31" s="4">
        <f>'[1]Старшая группа'!GJ31</f>
        <v>1</v>
      </c>
      <c r="GK31" s="4">
        <f>'[1]Старшая группа'!GK31</f>
        <v>0</v>
      </c>
      <c r="GL31" s="4">
        <f>'[1]Старшая группа'!GL31</f>
        <v>0</v>
      </c>
      <c r="GM31" s="4">
        <v>1</v>
      </c>
      <c r="GN31" s="4">
        <v>0</v>
      </c>
      <c r="GO31" s="4">
        <f>'[1]Старшая группа'!GO31</f>
        <v>0</v>
      </c>
      <c r="GP31" s="4">
        <v>1</v>
      </c>
      <c r="GQ31" s="4">
        <v>0</v>
      </c>
      <c r="GR31" s="4">
        <f>'[1]Старшая группа'!GR31</f>
        <v>0</v>
      </c>
    </row>
    <row r="32" spans="1:200" x14ac:dyDescent="0.25">
      <c r="A32" s="3">
        <v>19</v>
      </c>
      <c r="B32" s="4" t="str">
        <f>'[1]Старшая группа'!B32</f>
        <v>Аман Мейіржан</v>
      </c>
      <c r="C32" s="3">
        <f>'[1]Старшая группа'!C32</f>
        <v>1</v>
      </c>
      <c r="D32" s="3">
        <f>'[1]Старшая группа'!D32</f>
        <v>0</v>
      </c>
      <c r="E32" s="3">
        <f>'[1]Старшая группа'!E32</f>
        <v>0</v>
      </c>
      <c r="F32" s="4">
        <f>'[1]Старшая группа'!F32</f>
        <v>1</v>
      </c>
      <c r="G32" s="4">
        <f>'[1]Старшая группа'!G32</f>
        <v>0</v>
      </c>
      <c r="H32" s="4">
        <f>'[1]Старшая группа'!H32</f>
        <v>0</v>
      </c>
      <c r="I32" s="4">
        <v>1</v>
      </c>
      <c r="J32" s="4">
        <v>0</v>
      </c>
      <c r="K32" s="4">
        <f>'[1]Старшая группа'!K32</f>
        <v>0</v>
      </c>
      <c r="L32" s="4">
        <f>'[1]Старшая группа'!L32</f>
        <v>1</v>
      </c>
      <c r="M32" s="4">
        <f>'[1]Старшая группа'!M32</f>
        <v>0</v>
      </c>
      <c r="N32" s="4">
        <f>'[1]Старшая группа'!N32</f>
        <v>0</v>
      </c>
      <c r="O32" s="4">
        <f>'[1]Старшая группа'!O32</f>
        <v>1</v>
      </c>
      <c r="P32" s="4">
        <f>'[1]Старшая группа'!P32</f>
        <v>0</v>
      </c>
      <c r="Q32" s="4">
        <f>'[1]Старшая группа'!Q32</f>
        <v>0</v>
      </c>
      <c r="R32" s="4">
        <f>'[1]Старшая группа'!R32</f>
        <v>1</v>
      </c>
      <c r="S32" s="4">
        <f>'[1]Старшая группа'!S32</f>
        <v>0</v>
      </c>
      <c r="T32" s="4">
        <f>'[1]Старшая группа'!T32</f>
        <v>0</v>
      </c>
      <c r="U32" s="4">
        <f>'[1]Старшая группа'!U32</f>
        <v>1</v>
      </c>
      <c r="V32" s="4">
        <f>'[1]Старшая группа'!V32</f>
        <v>0</v>
      </c>
      <c r="W32" s="4">
        <f>'[1]Старшая группа'!W32</f>
        <v>0</v>
      </c>
      <c r="X32" s="4">
        <f>'[1]Старшая группа'!X32</f>
        <v>1</v>
      </c>
      <c r="Y32" s="4">
        <f>'[1]Старшая группа'!Y32</f>
        <v>0</v>
      </c>
      <c r="Z32" s="4">
        <f>'[1]Старшая группа'!Z32</f>
        <v>0</v>
      </c>
      <c r="AA32" s="4">
        <f>'[1]Старшая группа'!AA32</f>
        <v>1</v>
      </c>
      <c r="AB32" s="4">
        <f>'[1]Старшая группа'!AB32</f>
        <v>0</v>
      </c>
      <c r="AC32" s="4">
        <f>'[1]Старшая группа'!AC32</f>
        <v>0</v>
      </c>
      <c r="AD32" s="4">
        <v>1</v>
      </c>
      <c r="AE32" s="4">
        <v>0</v>
      </c>
      <c r="AF32" s="4">
        <f>'[1]Старшая группа'!AF32</f>
        <v>0</v>
      </c>
      <c r="AG32" s="4">
        <f>'[1]Старшая группа'!AG32</f>
        <v>1</v>
      </c>
      <c r="AH32" s="4">
        <f>'[1]Старшая группа'!AH32</f>
        <v>0</v>
      </c>
      <c r="AI32" s="4">
        <f>'[1]Старшая группа'!AI32</f>
        <v>0</v>
      </c>
      <c r="AJ32" s="4">
        <v>1</v>
      </c>
      <c r="AK32" s="4">
        <v>0</v>
      </c>
      <c r="AL32" s="4">
        <f>'[1]Старшая группа'!AL32</f>
        <v>0</v>
      </c>
      <c r="AM32" s="4">
        <v>1</v>
      </c>
      <c r="AN32" s="4">
        <v>0</v>
      </c>
      <c r="AO32" s="4">
        <f>'[1]Старшая группа'!AO32</f>
        <v>0</v>
      </c>
      <c r="AP32" s="4">
        <v>1</v>
      </c>
      <c r="AQ32" s="4">
        <v>0</v>
      </c>
      <c r="AR32" s="4">
        <f>'[1]Старшая группа'!AR32</f>
        <v>0</v>
      </c>
      <c r="AS32" s="4">
        <f>'[1]Старшая группа'!AS32</f>
        <v>1</v>
      </c>
      <c r="AT32" s="4">
        <f>'[1]Старшая группа'!AT32</f>
        <v>0</v>
      </c>
      <c r="AU32" s="18">
        <f>'[1]Старшая группа'!AU32</f>
        <v>0</v>
      </c>
      <c r="AV32" s="4">
        <f>'[1]Старшая группа'!AV32</f>
        <v>1</v>
      </c>
      <c r="AW32" s="4">
        <f>'[1]Старшая группа'!AW32</f>
        <v>0</v>
      </c>
      <c r="AX32" s="4">
        <f>'[1]Старшая группа'!AX32</f>
        <v>0</v>
      </c>
      <c r="AY32" s="4">
        <f>'[1]Старшая группа'!AY32</f>
        <v>1</v>
      </c>
      <c r="AZ32" s="4">
        <f>'[1]Старшая группа'!AZ32</f>
        <v>0</v>
      </c>
      <c r="BA32" s="4">
        <f>'[1]Старшая группа'!BA32</f>
        <v>0</v>
      </c>
      <c r="BB32" s="4">
        <f>'[1]Старшая группа'!BB32</f>
        <v>1</v>
      </c>
      <c r="BC32" s="4">
        <f>'[1]Старшая группа'!BC32</f>
        <v>0</v>
      </c>
      <c r="BD32" s="4">
        <f>'[1]Старшая группа'!BD32</f>
        <v>0</v>
      </c>
      <c r="BE32" s="4">
        <v>1</v>
      </c>
      <c r="BF32" s="4">
        <v>0</v>
      </c>
      <c r="BG32" s="4">
        <f>'[1]Старшая группа'!BG32</f>
        <v>0</v>
      </c>
      <c r="BH32" s="4">
        <f>'[1]Старшая группа'!BH32</f>
        <v>1</v>
      </c>
      <c r="BI32" s="4">
        <f>'[1]Старшая группа'!BI32</f>
        <v>0</v>
      </c>
      <c r="BJ32" s="4">
        <f>'[1]Старшая группа'!BJ32</f>
        <v>0</v>
      </c>
      <c r="BK32" s="4">
        <f>'[1]Старшая группа'!BK32</f>
        <v>0</v>
      </c>
      <c r="BL32" s="4">
        <f>'[1]Старшая группа'!BL32</f>
        <v>1</v>
      </c>
      <c r="BM32" s="4">
        <f>'[1]Старшая группа'!BM32</f>
        <v>0</v>
      </c>
      <c r="BN32" s="4">
        <f>'[1]Старшая группа'!BN32</f>
        <v>1</v>
      </c>
      <c r="BO32" s="4">
        <f>'[1]Старшая группа'!BO32</f>
        <v>0</v>
      </c>
      <c r="BP32" s="4">
        <f>'[1]Старшая группа'!BP32</f>
        <v>0</v>
      </c>
      <c r="BQ32" s="4">
        <f>'[1]Старшая группа'!BQ32</f>
        <v>1</v>
      </c>
      <c r="BR32" s="4">
        <f>'[1]Старшая группа'!BR32</f>
        <v>0</v>
      </c>
      <c r="BS32" s="4">
        <f>'[1]Старшая группа'!BS32</f>
        <v>0</v>
      </c>
      <c r="BT32" s="4">
        <f>'[1]Старшая группа'!BT32</f>
        <v>0</v>
      </c>
      <c r="BU32" s="4">
        <f>'[1]Старшая группа'!BU32</f>
        <v>1</v>
      </c>
      <c r="BV32" s="4">
        <f>'[1]Старшая группа'!BV32</f>
        <v>0</v>
      </c>
      <c r="BW32" s="20">
        <f>'[1]Старшая группа'!BW32</f>
        <v>1</v>
      </c>
      <c r="BX32" s="4">
        <f>'[1]Старшая группа'!BX32</f>
        <v>0</v>
      </c>
      <c r="BY32" s="4">
        <f>'[1]Старшая группа'!BY32</f>
        <v>0</v>
      </c>
      <c r="BZ32" s="4">
        <f>'[1]Старшая группа'!BZ32</f>
        <v>0</v>
      </c>
      <c r="CA32" s="4">
        <f>'[1]Старшая группа'!CA32</f>
        <v>1</v>
      </c>
      <c r="CB32" s="4">
        <f>'[1]Старшая группа'!CB32</f>
        <v>0</v>
      </c>
      <c r="CC32" s="4">
        <f>'[1]Старшая группа'!CC32</f>
        <v>0</v>
      </c>
      <c r="CD32" s="4">
        <f>'[1]Старшая группа'!CD32</f>
        <v>1</v>
      </c>
      <c r="CE32" s="4">
        <f>'[1]Старшая группа'!CE32</f>
        <v>0</v>
      </c>
      <c r="CF32" s="4">
        <f>'[1]Старшая группа'!CF32</f>
        <v>0</v>
      </c>
      <c r="CG32" s="4">
        <f>'[1]Старшая группа'!CG32</f>
        <v>1</v>
      </c>
      <c r="CH32" s="4">
        <f>'[1]Старшая группа'!CH32</f>
        <v>0</v>
      </c>
      <c r="CI32" s="4">
        <f>'[1]Старшая группа'!CI32</f>
        <v>0</v>
      </c>
      <c r="CJ32" s="4">
        <f>'[1]Старшая группа'!CJ32</f>
        <v>1</v>
      </c>
      <c r="CK32" s="4">
        <f>'[1]Старшая группа'!CK32</f>
        <v>0</v>
      </c>
      <c r="CL32" s="4">
        <v>1</v>
      </c>
      <c r="CM32" s="4">
        <v>0</v>
      </c>
      <c r="CN32" s="4">
        <f>'[1]Старшая группа'!CN32</f>
        <v>0</v>
      </c>
      <c r="CO32" s="4">
        <v>1</v>
      </c>
      <c r="CP32" s="4">
        <v>0</v>
      </c>
      <c r="CQ32" s="4">
        <f>'[1]Старшая группа'!CQ32</f>
        <v>0</v>
      </c>
      <c r="CR32" s="4">
        <f>'[1]Старшая группа'!CR32</f>
        <v>1</v>
      </c>
      <c r="CS32" s="4">
        <f>'[1]Старшая группа'!CS32</f>
        <v>0</v>
      </c>
      <c r="CT32" s="4">
        <f>'[1]Старшая группа'!CT32</f>
        <v>0</v>
      </c>
      <c r="CU32" s="4">
        <v>1</v>
      </c>
      <c r="CV32" s="4">
        <v>0</v>
      </c>
      <c r="CW32" s="4">
        <f>'[1]Старшая группа'!CW32</f>
        <v>0</v>
      </c>
      <c r="CX32" s="4">
        <v>1</v>
      </c>
      <c r="CY32" s="4">
        <v>0</v>
      </c>
      <c r="CZ32" s="4">
        <f>'[1]Старшая группа'!CZ32</f>
        <v>0</v>
      </c>
      <c r="DA32" s="4">
        <v>1</v>
      </c>
      <c r="DB32" s="4">
        <v>0</v>
      </c>
      <c r="DC32" s="4">
        <f>'[1]Старшая группа'!DC32</f>
        <v>0</v>
      </c>
      <c r="DD32" s="4">
        <f>'[1]Старшая группа'!DD32</f>
        <v>1</v>
      </c>
      <c r="DE32" s="4">
        <f>'[1]Старшая группа'!DE32</f>
        <v>0</v>
      </c>
      <c r="DF32" s="4">
        <f>'[1]Старшая группа'!DF32</f>
        <v>0</v>
      </c>
      <c r="DG32" s="4">
        <v>1</v>
      </c>
      <c r="DH32" s="4">
        <v>0</v>
      </c>
      <c r="DI32" s="4">
        <f>'[1]Старшая группа'!DI32</f>
        <v>0</v>
      </c>
      <c r="DJ32" s="4">
        <v>1</v>
      </c>
      <c r="DK32" s="4">
        <v>0</v>
      </c>
      <c r="DL32" s="4">
        <f>'[1]Старшая группа'!DL32</f>
        <v>0</v>
      </c>
      <c r="DM32" s="4">
        <v>1</v>
      </c>
      <c r="DN32" s="4">
        <v>0</v>
      </c>
      <c r="DO32" s="4">
        <f>'[1]Старшая группа'!DO32</f>
        <v>0</v>
      </c>
      <c r="DP32" s="4">
        <v>1</v>
      </c>
      <c r="DQ32" s="4">
        <v>0</v>
      </c>
      <c r="DR32" s="4">
        <f>'[1]Старшая группа'!DR32</f>
        <v>0</v>
      </c>
      <c r="DS32" s="4">
        <v>1</v>
      </c>
      <c r="DT32" s="4">
        <v>0</v>
      </c>
      <c r="DU32" s="4">
        <f>'[1]Старшая группа'!DU32</f>
        <v>0</v>
      </c>
      <c r="DV32" s="4">
        <v>1</v>
      </c>
      <c r="DW32" s="4">
        <v>0</v>
      </c>
      <c r="DX32" s="4">
        <f>'[1]Старшая группа'!DX32</f>
        <v>0</v>
      </c>
      <c r="DY32" s="4">
        <v>1</v>
      </c>
      <c r="DZ32" s="4">
        <v>0</v>
      </c>
      <c r="EA32" s="4">
        <f>'[1]Старшая группа'!EA32</f>
        <v>0</v>
      </c>
      <c r="EB32" s="4">
        <v>1</v>
      </c>
      <c r="EC32" s="4">
        <v>0</v>
      </c>
      <c r="ED32" s="4">
        <f>'[1]Старшая группа'!ED32</f>
        <v>0</v>
      </c>
      <c r="EE32" s="4">
        <v>1</v>
      </c>
      <c r="EF32" s="4">
        <v>0</v>
      </c>
      <c r="EG32" s="4">
        <f>'[1]Старшая группа'!EG32</f>
        <v>0</v>
      </c>
      <c r="EH32" s="4">
        <v>1</v>
      </c>
      <c r="EI32" s="4">
        <v>0</v>
      </c>
      <c r="EJ32" s="4">
        <f>'[1]Старшая группа'!EJ32</f>
        <v>0</v>
      </c>
      <c r="EK32" s="4">
        <v>1</v>
      </c>
      <c r="EL32" s="4">
        <v>0</v>
      </c>
      <c r="EM32" s="4">
        <f>'[1]Старшая группа'!EM32</f>
        <v>0</v>
      </c>
      <c r="EN32" s="4">
        <v>1</v>
      </c>
      <c r="EO32" s="4">
        <v>0</v>
      </c>
      <c r="EP32" s="4">
        <f>'[1]Старшая группа'!EP32</f>
        <v>0</v>
      </c>
      <c r="EQ32" s="4">
        <v>1</v>
      </c>
      <c r="ER32" s="4">
        <v>0</v>
      </c>
      <c r="ES32" s="4">
        <f>'[1]Старшая группа'!ES32</f>
        <v>0</v>
      </c>
      <c r="ET32" s="4">
        <v>1</v>
      </c>
      <c r="EU32" s="4">
        <v>0</v>
      </c>
      <c r="EV32" s="4">
        <f>'[1]Старшая группа'!EV32</f>
        <v>0</v>
      </c>
      <c r="EW32" s="4">
        <v>1</v>
      </c>
      <c r="EX32" s="4">
        <v>0</v>
      </c>
      <c r="EY32" s="4">
        <f>'[1]Старшая группа'!EY32</f>
        <v>0</v>
      </c>
      <c r="EZ32" s="4">
        <v>1</v>
      </c>
      <c r="FA32" s="4">
        <v>0</v>
      </c>
      <c r="FB32" s="4">
        <f>'[1]Старшая группа'!FB32</f>
        <v>0</v>
      </c>
      <c r="FC32" s="4">
        <v>1</v>
      </c>
      <c r="FD32" s="4">
        <v>0</v>
      </c>
      <c r="FE32" s="4">
        <f>'[1]Старшая группа'!FE32</f>
        <v>0</v>
      </c>
      <c r="FF32" s="4">
        <v>1</v>
      </c>
      <c r="FG32" s="4">
        <v>0</v>
      </c>
      <c r="FH32" s="4">
        <f>'[1]Старшая группа'!FH32</f>
        <v>0</v>
      </c>
      <c r="FI32" s="4">
        <v>1</v>
      </c>
      <c r="FJ32" s="4">
        <v>0</v>
      </c>
      <c r="FK32" s="4">
        <f>'[1]Старшая группа'!FK32</f>
        <v>0</v>
      </c>
      <c r="FL32" s="4">
        <v>1</v>
      </c>
      <c r="FM32" s="4">
        <v>0</v>
      </c>
      <c r="FN32" s="4">
        <f>'[1]Старшая группа'!FN32</f>
        <v>0</v>
      </c>
      <c r="FO32" s="4">
        <v>1</v>
      </c>
      <c r="FP32" s="4">
        <v>0</v>
      </c>
      <c r="FQ32" s="4">
        <f>'[1]Старшая группа'!FQ32</f>
        <v>0</v>
      </c>
      <c r="FR32" s="4">
        <v>1</v>
      </c>
      <c r="FS32" s="4">
        <v>0</v>
      </c>
      <c r="FT32" s="4">
        <f>'[1]Старшая группа'!FT32</f>
        <v>0</v>
      </c>
      <c r="FU32" s="4">
        <f>'[1]Старшая группа'!FU32</f>
        <v>1</v>
      </c>
      <c r="FV32" s="4">
        <f>'[1]Старшая группа'!FV32</f>
        <v>0</v>
      </c>
      <c r="FW32" s="4">
        <f>'[1]Старшая группа'!FW32</f>
        <v>0</v>
      </c>
      <c r="FX32" s="4">
        <v>1</v>
      </c>
      <c r="FY32" s="4">
        <v>0</v>
      </c>
      <c r="FZ32" s="4">
        <f>'[1]Старшая группа'!FZ32</f>
        <v>0</v>
      </c>
      <c r="GA32" s="4">
        <f>'[1]Старшая группа'!GA32</f>
        <v>1</v>
      </c>
      <c r="GB32" s="4">
        <f>'[1]Старшая группа'!GB32</f>
        <v>0</v>
      </c>
      <c r="GC32" s="4">
        <f>'[1]Старшая группа'!GC32</f>
        <v>0</v>
      </c>
      <c r="GD32" s="4">
        <v>1</v>
      </c>
      <c r="GE32" s="4">
        <v>0</v>
      </c>
      <c r="GF32" s="4">
        <f>'[1]Старшая группа'!GF32</f>
        <v>0</v>
      </c>
      <c r="GG32" s="4">
        <v>1</v>
      </c>
      <c r="GH32" s="4">
        <v>0</v>
      </c>
      <c r="GI32" s="4">
        <f>'[1]Старшая группа'!GI32</f>
        <v>0</v>
      </c>
      <c r="GJ32" s="4">
        <f>'[1]Старшая группа'!GJ32</f>
        <v>1</v>
      </c>
      <c r="GK32" s="4">
        <f>'[1]Старшая группа'!GK32</f>
        <v>0</v>
      </c>
      <c r="GL32" s="4">
        <f>'[1]Старшая группа'!GL32</f>
        <v>0</v>
      </c>
      <c r="GM32" s="4">
        <v>1</v>
      </c>
      <c r="GN32" s="4">
        <v>0</v>
      </c>
      <c r="GO32" s="4">
        <f>'[1]Старшая группа'!GO32</f>
        <v>0</v>
      </c>
      <c r="GP32" s="4">
        <v>1</v>
      </c>
      <c r="GQ32" s="4">
        <v>0</v>
      </c>
      <c r="GR32" s="4">
        <f>'[1]Старшая группа'!GR32</f>
        <v>0</v>
      </c>
    </row>
    <row r="33" spans="1:200" x14ac:dyDescent="0.25">
      <c r="A33" s="3">
        <v>20</v>
      </c>
      <c r="B33" s="4" t="str">
        <f>'[1]Старшая группа'!B33</f>
        <v>Жеткерген Омар</v>
      </c>
      <c r="C33" s="3">
        <f>'[1]Старшая группа'!C33</f>
        <v>1</v>
      </c>
      <c r="D33" s="3">
        <f>'[1]Старшая группа'!D33</f>
        <v>0</v>
      </c>
      <c r="E33" s="3">
        <f>'[1]Старшая группа'!E33</f>
        <v>0</v>
      </c>
      <c r="F33" s="4">
        <f>'[1]Старшая группа'!F33</f>
        <v>1</v>
      </c>
      <c r="G33" s="4">
        <f>'[1]Старшая группа'!G33</f>
        <v>0</v>
      </c>
      <c r="H33" s="4">
        <f>'[1]Старшая группа'!H33</f>
        <v>0</v>
      </c>
      <c r="I33" s="4">
        <f>'[1]Старшая группа'!I33</f>
        <v>1</v>
      </c>
      <c r="J33" s="4">
        <f>'[1]Старшая группа'!J33</f>
        <v>0</v>
      </c>
      <c r="K33" s="4">
        <f>'[1]Старшая группа'!K33</f>
        <v>0</v>
      </c>
      <c r="L33" s="4">
        <f>'[1]Старшая группа'!L33</f>
        <v>1</v>
      </c>
      <c r="M33" s="4">
        <f>'[1]Старшая группа'!M33</f>
        <v>0</v>
      </c>
      <c r="N33" s="4">
        <f>'[1]Старшая группа'!N33</f>
        <v>0</v>
      </c>
      <c r="O33" s="4">
        <f>'[1]Старшая группа'!O33</f>
        <v>1</v>
      </c>
      <c r="P33" s="4">
        <f>'[1]Старшая группа'!P33</f>
        <v>0</v>
      </c>
      <c r="Q33" s="4">
        <f>'[1]Старшая группа'!Q33</f>
        <v>0</v>
      </c>
      <c r="R33" s="4">
        <f>'[1]Старшая группа'!R33</f>
        <v>1</v>
      </c>
      <c r="S33" s="4">
        <f>'[1]Старшая группа'!S33</f>
        <v>0</v>
      </c>
      <c r="T33" s="4">
        <f>'[1]Старшая группа'!T33</f>
        <v>0</v>
      </c>
      <c r="U33" s="4">
        <f>'[1]Старшая группа'!U33</f>
        <v>1</v>
      </c>
      <c r="V33" s="4">
        <f>'[1]Старшая группа'!V33</f>
        <v>0</v>
      </c>
      <c r="W33" s="4">
        <f>'[1]Старшая группа'!W33</f>
        <v>0</v>
      </c>
      <c r="X33" s="4">
        <f>'[1]Старшая группа'!X33</f>
        <v>1</v>
      </c>
      <c r="Y33" s="4">
        <f>'[1]Старшая группа'!Y33</f>
        <v>0</v>
      </c>
      <c r="Z33" s="4">
        <f>'[1]Старшая группа'!Z33</f>
        <v>0</v>
      </c>
      <c r="AA33" s="4">
        <f>'[1]Старшая группа'!AA33</f>
        <v>1</v>
      </c>
      <c r="AB33" s="4">
        <f>'[1]Старшая группа'!AB33</f>
        <v>0</v>
      </c>
      <c r="AC33" s="4">
        <f>'[1]Старшая группа'!AC33</f>
        <v>0</v>
      </c>
      <c r="AD33" s="4">
        <f>'[1]Старшая группа'!AD33</f>
        <v>1</v>
      </c>
      <c r="AE33" s="4">
        <f>'[1]Старшая группа'!AE33</f>
        <v>0</v>
      </c>
      <c r="AF33" s="4">
        <f>'[1]Старшая группа'!AF33</f>
        <v>0</v>
      </c>
      <c r="AG33" s="4">
        <f>'[1]Старшая группа'!AG33</f>
        <v>1</v>
      </c>
      <c r="AH33" s="4">
        <f>'[1]Старшая группа'!AH33</f>
        <v>0</v>
      </c>
      <c r="AI33" s="4">
        <f>'[1]Старшая группа'!AI33</f>
        <v>0</v>
      </c>
      <c r="AJ33" s="4">
        <f>'[1]Старшая группа'!AJ33</f>
        <v>1</v>
      </c>
      <c r="AK33" s="4">
        <f>'[1]Старшая группа'!AK33</f>
        <v>0</v>
      </c>
      <c r="AL33" s="4">
        <f>'[1]Старшая группа'!AL33</f>
        <v>0</v>
      </c>
      <c r="AM33" s="4">
        <f>'[1]Старшая группа'!AM33</f>
        <v>1</v>
      </c>
      <c r="AN33" s="4">
        <f>'[1]Старшая группа'!AN33</f>
        <v>0</v>
      </c>
      <c r="AO33" s="4">
        <f>'[1]Старшая группа'!AO33</f>
        <v>0</v>
      </c>
      <c r="AP33" s="4">
        <f>'[1]Старшая группа'!AP33</f>
        <v>1</v>
      </c>
      <c r="AQ33" s="4">
        <f>'[1]Старшая группа'!AQ33</f>
        <v>0</v>
      </c>
      <c r="AR33" s="4">
        <f>'[1]Старшая группа'!AR33</f>
        <v>0</v>
      </c>
      <c r="AS33" s="4">
        <f>'[1]Старшая группа'!AS33</f>
        <v>1</v>
      </c>
      <c r="AT33" s="4">
        <f>'[1]Старшая группа'!AT33</f>
        <v>0</v>
      </c>
      <c r="AU33" s="18">
        <f>'[1]Старшая группа'!AU33</f>
        <v>0</v>
      </c>
      <c r="AV33" s="4">
        <f>'[1]Старшая группа'!AV33</f>
        <v>1</v>
      </c>
      <c r="AW33" s="4">
        <f>'[1]Старшая группа'!AW33</f>
        <v>0</v>
      </c>
      <c r="AX33" s="4">
        <f>'[1]Старшая группа'!AX33</f>
        <v>0</v>
      </c>
      <c r="AY33" s="4">
        <f>'[1]Старшая группа'!AY33</f>
        <v>1</v>
      </c>
      <c r="AZ33" s="4">
        <f>'[1]Старшая группа'!AZ33</f>
        <v>0</v>
      </c>
      <c r="BA33" s="4">
        <f>'[1]Старшая группа'!BA33</f>
        <v>0</v>
      </c>
      <c r="BB33" s="4">
        <f>'[1]Старшая группа'!BB33</f>
        <v>1</v>
      </c>
      <c r="BC33" s="4">
        <f>'[1]Старшая группа'!BC33</f>
        <v>0</v>
      </c>
      <c r="BD33" s="4">
        <f>'[1]Старшая группа'!BD33</f>
        <v>0</v>
      </c>
      <c r="BE33" s="4">
        <f>'[1]Старшая группа'!BE33</f>
        <v>1</v>
      </c>
      <c r="BF33" s="4">
        <f>'[1]Старшая группа'!BF33</f>
        <v>0</v>
      </c>
      <c r="BG33" s="4">
        <f>'[1]Старшая группа'!BG33</f>
        <v>0</v>
      </c>
      <c r="BH33" s="4">
        <f>'[1]Старшая группа'!BH33</f>
        <v>1</v>
      </c>
      <c r="BI33" s="4">
        <f>'[1]Старшая группа'!BI33</f>
        <v>0</v>
      </c>
      <c r="BJ33" s="4">
        <f>'[1]Старшая группа'!BJ33</f>
        <v>0</v>
      </c>
      <c r="BK33" s="4">
        <f>'[1]Старшая группа'!BK33</f>
        <v>1</v>
      </c>
      <c r="BL33" s="4">
        <f>'[1]Старшая группа'!BL33</f>
        <v>0</v>
      </c>
      <c r="BM33" s="4">
        <f>'[1]Старшая группа'!BM33</f>
        <v>0</v>
      </c>
      <c r="BN33" s="4">
        <f>'[1]Старшая группа'!BN33</f>
        <v>1</v>
      </c>
      <c r="BO33" s="4">
        <f>'[1]Старшая группа'!BO33</f>
        <v>0</v>
      </c>
      <c r="BP33" s="4">
        <f>'[1]Старшая группа'!BP33</f>
        <v>0</v>
      </c>
      <c r="BQ33" s="4">
        <f>'[1]Старшая группа'!BQ33</f>
        <v>1</v>
      </c>
      <c r="BR33" s="4">
        <f>'[1]Старшая группа'!BR33</f>
        <v>0</v>
      </c>
      <c r="BS33" s="4">
        <f>'[1]Старшая группа'!BS33</f>
        <v>0</v>
      </c>
      <c r="BT33" s="4">
        <f>'[1]Старшая группа'!BT33</f>
        <v>1</v>
      </c>
      <c r="BU33" s="4">
        <f>'[1]Старшая группа'!BU33</f>
        <v>0</v>
      </c>
      <c r="BV33" s="4">
        <f>'[1]Старшая группа'!BV33</f>
        <v>0</v>
      </c>
      <c r="BW33" s="20">
        <f>'[1]Старшая группа'!BW33</f>
        <v>1</v>
      </c>
      <c r="BX33" s="4">
        <f>'[1]Старшая группа'!BX33</f>
        <v>0</v>
      </c>
      <c r="BY33" s="4">
        <f>'[1]Старшая группа'!BY33</f>
        <v>0</v>
      </c>
      <c r="BZ33" s="4">
        <f>'[1]Старшая группа'!BZ33</f>
        <v>1</v>
      </c>
      <c r="CA33" s="4">
        <f>'[1]Старшая группа'!CA33</f>
        <v>0</v>
      </c>
      <c r="CB33" s="4">
        <f>'[1]Старшая группа'!CB33</f>
        <v>0</v>
      </c>
      <c r="CC33" s="4">
        <f>'[1]Старшая группа'!CC33</f>
        <v>1</v>
      </c>
      <c r="CD33" s="4">
        <f>'[1]Старшая группа'!CD33</f>
        <v>0</v>
      </c>
      <c r="CE33" s="4">
        <f>'[1]Старшая группа'!CE33</f>
        <v>0</v>
      </c>
      <c r="CF33" s="4">
        <f>'[1]Старшая группа'!CF33</f>
        <v>1</v>
      </c>
      <c r="CG33" s="4">
        <f>'[1]Старшая группа'!CG33</f>
        <v>0</v>
      </c>
      <c r="CH33" s="4">
        <f>'[1]Старшая группа'!CH33</f>
        <v>0</v>
      </c>
      <c r="CI33" s="4">
        <f>'[1]Старшая группа'!CI33</f>
        <v>1</v>
      </c>
      <c r="CJ33" s="4">
        <f>'[1]Старшая группа'!CJ33</f>
        <v>0</v>
      </c>
      <c r="CK33" s="4">
        <f>'[1]Старшая группа'!CK33</f>
        <v>0</v>
      </c>
      <c r="CL33" s="4">
        <f>'[1]Старшая группа'!CL33</f>
        <v>1</v>
      </c>
      <c r="CM33" s="4">
        <f>'[1]Старшая группа'!CM33</f>
        <v>0</v>
      </c>
      <c r="CN33" s="4">
        <f>'[1]Старшая группа'!CN33</f>
        <v>0</v>
      </c>
      <c r="CO33" s="4">
        <f>'[1]Старшая группа'!CO33</f>
        <v>1</v>
      </c>
      <c r="CP33" s="4">
        <f>'[1]Старшая группа'!CP33</f>
        <v>0</v>
      </c>
      <c r="CQ33" s="4">
        <f>'[1]Старшая группа'!CQ33</f>
        <v>0</v>
      </c>
      <c r="CR33" s="4">
        <f>'[1]Старшая группа'!CR33</f>
        <v>1</v>
      </c>
      <c r="CS33" s="4">
        <f>'[1]Старшая группа'!CS33</f>
        <v>0</v>
      </c>
      <c r="CT33" s="4">
        <f>'[1]Старшая группа'!CT33</f>
        <v>0</v>
      </c>
      <c r="CU33" s="4">
        <f>'[1]Старшая группа'!CU33</f>
        <v>1</v>
      </c>
      <c r="CV33" s="4">
        <f>'[1]Старшая группа'!CV33</f>
        <v>0</v>
      </c>
      <c r="CW33" s="4">
        <f>'[1]Старшая группа'!CW33</f>
        <v>0</v>
      </c>
      <c r="CX33" s="4">
        <f>'[1]Старшая группа'!CX33</f>
        <v>1</v>
      </c>
      <c r="CY33" s="4">
        <f>'[1]Старшая группа'!CY33</f>
        <v>0</v>
      </c>
      <c r="CZ33" s="4">
        <f>'[1]Старшая группа'!CZ33</f>
        <v>0</v>
      </c>
      <c r="DA33" s="4">
        <f>'[1]Старшая группа'!DA33</f>
        <v>1</v>
      </c>
      <c r="DB33" s="4">
        <f>'[1]Старшая группа'!DB33</f>
        <v>0</v>
      </c>
      <c r="DC33" s="4">
        <f>'[1]Старшая группа'!DC33</f>
        <v>0</v>
      </c>
      <c r="DD33" s="4">
        <f>'[1]Старшая группа'!DD33</f>
        <v>1</v>
      </c>
      <c r="DE33" s="4">
        <f>'[1]Старшая группа'!DE33</f>
        <v>0</v>
      </c>
      <c r="DF33" s="4">
        <f>'[1]Старшая группа'!DF33</f>
        <v>0</v>
      </c>
      <c r="DG33" s="4">
        <f>'[1]Старшая группа'!DG33</f>
        <v>1</v>
      </c>
      <c r="DH33" s="4">
        <f>'[1]Старшая группа'!DH33</f>
        <v>0</v>
      </c>
      <c r="DI33" s="4">
        <f>'[1]Старшая группа'!DI33</f>
        <v>0</v>
      </c>
      <c r="DJ33" s="4">
        <f>'[1]Старшая группа'!DJ33</f>
        <v>1</v>
      </c>
      <c r="DK33" s="4">
        <f>'[1]Старшая группа'!DK33</f>
        <v>0</v>
      </c>
      <c r="DL33" s="4">
        <f>'[1]Старшая группа'!DL33</f>
        <v>0</v>
      </c>
      <c r="DM33" s="4">
        <f>'[1]Старшая группа'!DM33</f>
        <v>1</v>
      </c>
      <c r="DN33" s="4">
        <f>'[1]Старшая группа'!DN33</f>
        <v>0</v>
      </c>
      <c r="DO33" s="4">
        <f>'[1]Старшая группа'!DO33</f>
        <v>0</v>
      </c>
      <c r="DP33" s="4">
        <f>'[1]Старшая группа'!DP33</f>
        <v>1</v>
      </c>
      <c r="DQ33" s="4">
        <f>'[1]Старшая группа'!DQ33</f>
        <v>0</v>
      </c>
      <c r="DR33" s="4">
        <f>'[1]Старшая группа'!DR33</f>
        <v>0</v>
      </c>
      <c r="DS33" s="4">
        <f>'[1]Старшая группа'!DS33</f>
        <v>1</v>
      </c>
      <c r="DT33" s="4">
        <f>'[1]Старшая группа'!DT33</f>
        <v>0</v>
      </c>
      <c r="DU33" s="4">
        <f>'[1]Старшая группа'!DU33</f>
        <v>0</v>
      </c>
      <c r="DV33" s="4">
        <f>'[1]Старшая группа'!DV33</f>
        <v>1</v>
      </c>
      <c r="DW33" s="4">
        <f>'[1]Старшая группа'!DW33</f>
        <v>0</v>
      </c>
      <c r="DX33" s="4">
        <f>'[1]Старшая группа'!DX33</f>
        <v>0</v>
      </c>
      <c r="DY33" s="4">
        <f>'[1]Старшая группа'!DY33</f>
        <v>1</v>
      </c>
      <c r="DZ33" s="4">
        <f>'[1]Старшая группа'!DZ33</f>
        <v>0</v>
      </c>
      <c r="EA33" s="4">
        <f>'[1]Старшая группа'!EA33</f>
        <v>0</v>
      </c>
      <c r="EB33" s="4">
        <f>'[1]Старшая группа'!EB33</f>
        <v>1</v>
      </c>
      <c r="EC33" s="4">
        <f>'[1]Старшая группа'!EC33</f>
        <v>0</v>
      </c>
      <c r="ED33" s="4">
        <f>'[1]Старшая группа'!ED33</f>
        <v>0</v>
      </c>
      <c r="EE33" s="4">
        <f>'[1]Старшая группа'!EE33</f>
        <v>1</v>
      </c>
      <c r="EF33" s="4">
        <f>'[1]Старшая группа'!EF33</f>
        <v>0</v>
      </c>
      <c r="EG33" s="4">
        <f>'[1]Старшая группа'!EG33</f>
        <v>0</v>
      </c>
      <c r="EH33" s="4">
        <f>'[1]Старшая группа'!EH33</f>
        <v>1</v>
      </c>
      <c r="EI33" s="4">
        <f>'[1]Старшая группа'!EI33</f>
        <v>0</v>
      </c>
      <c r="EJ33" s="4">
        <f>'[1]Старшая группа'!EJ33</f>
        <v>0</v>
      </c>
      <c r="EK33" s="4">
        <f>'[1]Старшая группа'!EK33</f>
        <v>1</v>
      </c>
      <c r="EL33" s="4">
        <f>'[1]Старшая группа'!EL33</f>
        <v>0</v>
      </c>
      <c r="EM33" s="4">
        <f>'[1]Старшая группа'!EM33</f>
        <v>0</v>
      </c>
      <c r="EN33" s="4">
        <f>'[1]Старшая группа'!EN33</f>
        <v>1</v>
      </c>
      <c r="EO33" s="4">
        <f>'[1]Старшая группа'!EO33</f>
        <v>0</v>
      </c>
      <c r="EP33" s="4">
        <f>'[1]Старшая группа'!EP33</f>
        <v>0</v>
      </c>
      <c r="EQ33" s="4">
        <f>'[1]Старшая группа'!EQ33</f>
        <v>1</v>
      </c>
      <c r="ER33" s="4">
        <f>'[1]Старшая группа'!ER33</f>
        <v>0</v>
      </c>
      <c r="ES33" s="4">
        <f>'[1]Старшая группа'!ES33</f>
        <v>0</v>
      </c>
      <c r="ET33" s="4">
        <f>'[1]Старшая группа'!ET33</f>
        <v>1</v>
      </c>
      <c r="EU33" s="4">
        <f>'[1]Старшая группа'!EU33</f>
        <v>0</v>
      </c>
      <c r="EV33" s="4">
        <f>'[1]Старшая группа'!EV33</f>
        <v>0</v>
      </c>
      <c r="EW33" s="4">
        <f>'[1]Старшая группа'!EW33</f>
        <v>1</v>
      </c>
      <c r="EX33" s="4">
        <f>'[1]Старшая группа'!EX33</f>
        <v>0</v>
      </c>
      <c r="EY33" s="4">
        <f>'[1]Старшая группа'!EY33</f>
        <v>0</v>
      </c>
      <c r="EZ33" s="4">
        <f>'[1]Старшая группа'!EZ33</f>
        <v>1</v>
      </c>
      <c r="FA33" s="4">
        <f>'[1]Старшая группа'!FA33</f>
        <v>0</v>
      </c>
      <c r="FB33" s="4">
        <f>'[1]Старшая группа'!FB33</f>
        <v>0</v>
      </c>
      <c r="FC33" s="4">
        <f>'[1]Старшая группа'!FC33</f>
        <v>1</v>
      </c>
      <c r="FD33" s="4">
        <f>'[1]Старшая группа'!FD33</f>
        <v>0</v>
      </c>
      <c r="FE33" s="4">
        <f>'[1]Старшая группа'!FE33</f>
        <v>0</v>
      </c>
      <c r="FF33" s="4">
        <f>'[1]Старшая группа'!FF33</f>
        <v>1</v>
      </c>
      <c r="FG33" s="4">
        <f>'[1]Старшая группа'!FG33</f>
        <v>0</v>
      </c>
      <c r="FH33" s="4">
        <f>'[1]Старшая группа'!FH33</f>
        <v>0</v>
      </c>
      <c r="FI33" s="4">
        <f>'[1]Старшая группа'!FI33</f>
        <v>1</v>
      </c>
      <c r="FJ33" s="4">
        <f>'[1]Старшая группа'!FJ33</f>
        <v>0</v>
      </c>
      <c r="FK33" s="4">
        <f>'[1]Старшая группа'!FK33</f>
        <v>0</v>
      </c>
      <c r="FL33" s="4">
        <f>'[1]Старшая группа'!FL33</f>
        <v>1</v>
      </c>
      <c r="FM33" s="4">
        <f>'[1]Старшая группа'!FM33</f>
        <v>0</v>
      </c>
      <c r="FN33" s="4">
        <f>'[1]Старшая группа'!FN33</f>
        <v>0</v>
      </c>
      <c r="FO33" s="4">
        <f>'[1]Старшая группа'!FO33</f>
        <v>1</v>
      </c>
      <c r="FP33" s="4">
        <f>'[1]Старшая группа'!FP33</f>
        <v>0</v>
      </c>
      <c r="FQ33" s="4">
        <f>'[1]Старшая группа'!FQ33</f>
        <v>0</v>
      </c>
      <c r="FR33" s="4">
        <f>'[1]Старшая группа'!FR33</f>
        <v>1</v>
      </c>
      <c r="FS33" s="4">
        <f>'[1]Старшая группа'!FS33</f>
        <v>0</v>
      </c>
      <c r="FT33" s="4">
        <f>'[1]Старшая группа'!FT33</f>
        <v>0</v>
      </c>
      <c r="FU33" s="4">
        <f>'[1]Старшая группа'!FU33</f>
        <v>1</v>
      </c>
      <c r="FV33" s="4">
        <f>'[1]Старшая группа'!FV33</f>
        <v>0</v>
      </c>
      <c r="FW33" s="4">
        <f>'[1]Старшая группа'!FW33</f>
        <v>0</v>
      </c>
      <c r="FX33" s="4">
        <f>'[1]Старшая группа'!FX33</f>
        <v>1</v>
      </c>
      <c r="FY33" s="4">
        <f>'[1]Старшая группа'!FY33</f>
        <v>0</v>
      </c>
      <c r="FZ33" s="4">
        <f>'[1]Старшая группа'!FZ33</f>
        <v>0</v>
      </c>
      <c r="GA33" s="4">
        <f>'[1]Старшая группа'!GA33</f>
        <v>1</v>
      </c>
      <c r="GB33" s="4">
        <f>'[1]Старшая группа'!GB33</f>
        <v>0</v>
      </c>
      <c r="GC33" s="4">
        <f>'[1]Старшая группа'!GC33</f>
        <v>0</v>
      </c>
      <c r="GD33" s="4">
        <f>'[1]Старшая группа'!GD33</f>
        <v>1</v>
      </c>
      <c r="GE33" s="4">
        <f>'[1]Старшая группа'!GE33</f>
        <v>0</v>
      </c>
      <c r="GF33" s="4">
        <f>'[1]Старшая группа'!GF33</f>
        <v>0</v>
      </c>
      <c r="GG33" s="4">
        <f>'[1]Старшая группа'!GG33</f>
        <v>1</v>
      </c>
      <c r="GH33" s="4">
        <f>'[1]Старшая группа'!GH33</f>
        <v>0</v>
      </c>
      <c r="GI33" s="4">
        <f>'[1]Старшая группа'!GI33</f>
        <v>0</v>
      </c>
      <c r="GJ33" s="4">
        <f>'[1]Старшая группа'!GJ33</f>
        <v>1</v>
      </c>
      <c r="GK33" s="4">
        <f>'[1]Старшая группа'!GK33</f>
        <v>0</v>
      </c>
      <c r="GL33" s="4">
        <f>'[1]Старшая группа'!GL33</f>
        <v>0</v>
      </c>
      <c r="GM33" s="4">
        <f>'[1]Старшая группа'!GM33</f>
        <v>1</v>
      </c>
      <c r="GN33" s="4">
        <f>'[1]Старшая группа'!GN33</f>
        <v>0</v>
      </c>
      <c r="GO33" s="4">
        <f>'[1]Старшая группа'!GO33</f>
        <v>0</v>
      </c>
      <c r="GP33" s="4">
        <f>'[1]Старшая группа'!GP33</f>
        <v>1</v>
      </c>
      <c r="GQ33" s="4">
        <f>'[1]Старшая группа'!GQ33</f>
        <v>0</v>
      </c>
      <c r="GR33" s="4">
        <f>'[1]Старшая группа'!GR33</f>
        <v>0</v>
      </c>
    </row>
    <row r="34" spans="1:200" x14ac:dyDescent="0.25">
      <c r="A34" s="3">
        <v>21</v>
      </c>
      <c r="B34" s="4" t="str">
        <f>'[1]Старшая группа'!B34</f>
        <v>Рустембек Айлин</v>
      </c>
      <c r="C34" s="3">
        <f>'[1]Старшая группа'!C34</f>
        <v>1</v>
      </c>
      <c r="D34" s="3">
        <f>'[1]Старшая группа'!D34</f>
        <v>0</v>
      </c>
      <c r="E34" s="3">
        <f>'[1]Старшая группа'!E34</f>
        <v>0</v>
      </c>
      <c r="F34" s="4">
        <f>'[1]Старшая группа'!F34</f>
        <v>1</v>
      </c>
      <c r="G34" s="4">
        <f>'[1]Старшая группа'!G34</f>
        <v>0</v>
      </c>
      <c r="H34" s="4">
        <f>'[1]Старшая группа'!H34</f>
        <v>0</v>
      </c>
      <c r="I34" s="4">
        <f>'[1]Старшая группа'!I34</f>
        <v>1</v>
      </c>
      <c r="J34" s="4">
        <f>'[1]Старшая группа'!J34</f>
        <v>0</v>
      </c>
      <c r="K34" s="4">
        <f>'[1]Старшая группа'!K34</f>
        <v>0</v>
      </c>
      <c r="L34" s="4">
        <f>'[1]Старшая группа'!L34</f>
        <v>1</v>
      </c>
      <c r="M34" s="4">
        <f>'[1]Старшая группа'!M34</f>
        <v>0</v>
      </c>
      <c r="N34" s="4">
        <f>'[1]Старшая группа'!N34</f>
        <v>0</v>
      </c>
      <c r="O34" s="4">
        <f>'[1]Старшая группа'!O34</f>
        <v>1</v>
      </c>
      <c r="P34" s="4">
        <f>'[1]Старшая группа'!P34</f>
        <v>0</v>
      </c>
      <c r="Q34" s="4">
        <f>'[1]Старшая группа'!Q34</f>
        <v>0</v>
      </c>
      <c r="R34" s="4">
        <f>'[1]Старшая группа'!R34</f>
        <v>1</v>
      </c>
      <c r="S34" s="4">
        <f>'[1]Старшая группа'!S34</f>
        <v>0</v>
      </c>
      <c r="T34" s="4">
        <f>'[1]Старшая группа'!T34</f>
        <v>0</v>
      </c>
      <c r="U34" s="4">
        <f>'[1]Старшая группа'!U34</f>
        <v>1</v>
      </c>
      <c r="V34" s="4">
        <f>'[1]Старшая группа'!V34</f>
        <v>0</v>
      </c>
      <c r="W34" s="4">
        <f>'[1]Старшая группа'!W34</f>
        <v>0</v>
      </c>
      <c r="X34" s="4">
        <f>'[1]Старшая группа'!X34</f>
        <v>1</v>
      </c>
      <c r="Y34" s="4">
        <f>'[1]Старшая группа'!Y34</f>
        <v>0</v>
      </c>
      <c r="Z34" s="4">
        <f>'[1]Старшая группа'!Z34</f>
        <v>0</v>
      </c>
      <c r="AA34" s="4">
        <f>'[1]Старшая группа'!AA34</f>
        <v>1</v>
      </c>
      <c r="AB34" s="4">
        <f>'[1]Старшая группа'!AB34</f>
        <v>0</v>
      </c>
      <c r="AC34" s="4">
        <f>'[1]Старшая группа'!AC34</f>
        <v>0</v>
      </c>
      <c r="AD34" s="4">
        <f>'[1]Старшая группа'!AD34</f>
        <v>1</v>
      </c>
      <c r="AE34" s="4">
        <f>'[1]Старшая группа'!AE34</f>
        <v>0</v>
      </c>
      <c r="AF34" s="4">
        <f>'[1]Старшая группа'!AF34</f>
        <v>0</v>
      </c>
      <c r="AG34" s="4">
        <f>'[1]Старшая группа'!AG34</f>
        <v>1</v>
      </c>
      <c r="AH34" s="4">
        <f>'[1]Старшая группа'!AH34</f>
        <v>0</v>
      </c>
      <c r="AI34" s="4">
        <f>'[1]Старшая группа'!AI34</f>
        <v>0</v>
      </c>
      <c r="AJ34" s="4">
        <f>'[1]Старшая группа'!AJ34</f>
        <v>1</v>
      </c>
      <c r="AK34" s="4">
        <f>'[1]Старшая группа'!AK34</f>
        <v>0</v>
      </c>
      <c r="AL34" s="4">
        <f>'[1]Старшая группа'!AL34</f>
        <v>0</v>
      </c>
      <c r="AM34" s="4">
        <f>'[1]Старшая группа'!AM34</f>
        <v>1</v>
      </c>
      <c r="AN34" s="4">
        <f>'[1]Старшая группа'!AN34</f>
        <v>0</v>
      </c>
      <c r="AO34" s="4">
        <f>'[1]Старшая группа'!AO34</f>
        <v>0</v>
      </c>
      <c r="AP34" s="4">
        <f>'[1]Старшая группа'!AP34</f>
        <v>1</v>
      </c>
      <c r="AQ34" s="4">
        <f>'[1]Старшая группа'!AQ34</f>
        <v>0</v>
      </c>
      <c r="AR34" s="4">
        <f>'[1]Старшая группа'!AR34</f>
        <v>0</v>
      </c>
      <c r="AS34" s="4">
        <f>'[1]Старшая группа'!AS34</f>
        <v>1</v>
      </c>
      <c r="AT34" s="4">
        <f>'[1]Старшая группа'!AT34</f>
        <v>0</v>
      </c>
      <c r="AU34" s="18">
        <f>'[1]Старшая группа'!AU34</f>
        <v>0</v>
      </c>
      <c r="AV34" s="4">
        <f>'[1]Старшая группа'!AV34</f>
        <v>1</v>
      </c>
      <c r="AW34" s="4">
        <f>'[1]Старшая группа'!AW34</f>
        <v>0</v>
      </c>
      <c r="AX34" s="4">
        <f>'[1]Старшая группа'!AX34</f>
        <v>0</v>
      </c>
      <c r="AY34" s="4">
        <f>'[1]Старшая группа'!AY34</f>
        <v>1</v>
      </c>
      <c r="AZ34" s="4">
        <f>'[1]Старшая группа'!AZ34</f>
        <v>0</v>
      </c>
      <c r="BA34" s="4">
        <f>'[1]Старшая группа'!BA34</f>
        <v>0</v>
      </c>
      <c r="BB34" s="4">
        <f>'[1]Старшая группа'!BB34</f>
        <v>1</v>
      </c>
      <c r="BC34" s="4">
        <f>'[1]Старшая группа'!BC34</f>
        <v>0</v>
      </c>
      <c r="BD34" s="4">
        <f>'[1]Старшая группа'!BD34</f>
        <v>0</v>
      </c>
      <c r="BE34" s="4">
        <f>'[1]Старшая группа'!BE34</f>
        <v>1</v>
      </c>
      <c r="BF34" s="4">
        <f>'[1]Старшая группа'!BF34</f>
        <v>0</v>
      </c>
      <c r="BG34" s="4">
        <f>'[1]Старшая группа'!BG34</f>
        <v>0</v>
      </c>
      <c r="BH34" s="4">
        <f>'[1]Старшая группа'!BH34</f>
        <v>1</v>
      </c>
      <c r="BI34" s="4">
        <f>'[1]Старшая группа'!BI34</f>
        <v>0</v>
      </c>
      <c r="BJ34" s="4">
        <f>'[1]Старшая группа'!BJ34</f>
        <v>0</v>
      </c>
      <c r="BK34" s="4">
        <f>'[1]Старшая группа'!BK34</f>
        <v>1</v>
      </c>
      <c r="BL34" s="4">
        <f>'[1]Старшая группа'!BL34</f>
        <v>0</v>
      </c>
      <c r="BM34" s="4">
        <f>'[1]Старшая группа'!BM34</f>
        <v>0</v>
      </c>
      <c r="BN34" s="4">
        <f>'[1]Старшая группа'!BN34</f>
        <v>1</v>
      </c>
      <c r="BO34" s="4">
        <f>'[1]Старшая группа'!BO34</f>
        <v>0</v>
      </c>
      <c r="BP34" s="4">
        <f>'[1]Старшая группа'!BP34</f>
        <v>0</v>
      </c>
      <c r="BQ34" s="4">
        <f>'[1]Старшая группа'!BQ34</f>
        <v>1</v>
      </c>
      <c r="BR34" s="4">
        <f>'[1]Старшая группа'!BR34</f>
        <v>0</v>
      </c>
      <c r="BS34" s="4">
        <f>'[1]Старшая группа'!BS34</f>
        <v>0</v>
      </c>
      <c r="BT34" s="4">
        <f>'[1]Старшая группа'!BT34</f>
        <v>1</v>
      </c>
      <c r="BU34" s="4">
        <f>'[1]Старшая группа'!BU34</f>
        <v>0</v>
      </c>
      <c r="BV34" s="4">
        <f>'[1]Старшая группа'!BV34</f>
        <v>0</v>
      </c>
      <c r="BW34" s="20">
        <f>'[1]Старшая группа'!BW34</f>
        <v>1</v>
      </c>
      <c r="BX34" s="4">
        <f>'[1]Старшая группа'!BX34</f>
        <v>0</v>
      </c>
      <c r="BY34" s="4">
        <f>'[1]Старшая группа'!BY34</f>
        <v>0</v>
      </c>
      <c r="BZ34" s="4">
        <f>'[1]Старшая группа'!BZ34</f>
        <v>1</v>
      </c>
      <c r="CA34" s="4">
        <f>'[1]Старшая группа'!CA34</f>
        <v>0</v>
      </c>
      <c r="CB34" s="4">
        <f>'[1]Старшая группа'!CB34</f>
        <v>0</v>
      </c>
      <c r="CC34" s="4">
        <f>'[1]Старшая группа'!CC34</f>
        <v>1</v>
      </c>
      <c r="CD34" s="4">
        <f>'[1]Старшая группа'!CD34</f>
        <v>0</v>
      </c>
      <c r="CE34" s="4">
        <f>'[1]Старшая группа'!CE34</f>
        <v>0</v>
      </c>
      <c r="CF34" s="4">
        <f>'[1]Старшая группа'!CF34</f>
        <v>1</v>
      </c>
      <c r="CG34" s="4">
        <f>'[1]Старшая группа'!CG34</f>
        <v>0</v>
      </c>
      <c r="CH34" s="4">
        <f>'[1]Старшая группа'!CH34</f>
        <v>0</v>
      </c>
      <c r="CI34" s="4">
        <f>'[1]Старшая группа'!CI34</f>
        <v>1</v>
      </c>
      <c r="CJ34" s="4">
        <f>'[1]Старшая группа'!CJ34</f>
        <v>0</v>
      </c>
      <c r="CK34" s="4">
        <f>'[1]Старшая группа'!CK34</f>
        <v>0</v>
      </c>
      <c r="CL34" s="4">
        <f>'[1]Старшая группа'!CL34</f>
        <v>1</v>
      </c>
      <c r="CM34" s="4">
        <f>'[1]Старшая группа'!CM34</f>
        <v>0</v>
      </c>
      <c r="CN34" s="4">
        <f>'[1]Старшая группа'!CN34</f>
        <v>0</v>
      </c>
      <c r="CO34" s="4">
        <f>'[1]Старшая группа'!CO34</f>
        <v>1</v>
      </c>
      <c r="CP34" s="4">
        <f>'[1]Старшая группа'!CP34</f>
        <v>0</v>
      </c>
      <c r="CQ34" s="4">
        <f>'[1]Старшая группа'!CQ34</f>
        <v>0</v>
      </c>
      <c r="CR34" s="4">
        <f>'[1]Старшая группа'!CR34</f>
        <v>1</v>
      </c>
      <c r="CS34" s="4">
        <f>'[1]Старшая группа'!CS34</f>
        <v>0</v>
      </c>
      <c r="CT34" s="4">
        <f>'[1]Старшая группа'!CT34</f>
        <v>0</v>
      </c>
      <c r="CU34" s="4">
        <f>'[1]Старшая группа'!CU34</f>
        <v>1</v>
      </c>
      <c r="CV34" s="4">
        <f>'[1]Старшая группа'!CV34</f>
        <v>0</v>
      </c>
      <c r="CW34" s="4">
        <f>'[1]Старшая группа'!CW34</f>
        <v>0</v>
      </c>
      <c r="CX34" s="4">
        <f>'[1]Старшая группа'!CX34</f>
        <v>1</v>
      </c>
      <c r="CY34" s="4">
        <f>'[1]Старшая группа'!CY34</f>
        <v>0</v>
      </c>
      <c r="CZ34" s="4">
        <f>'[1]Старшая группа'!CZ34</f>
        <v>0</v>
      </c>
      <c r="DA34" s="4">
        <f>'[1]Старшая группа'!DA34</f>
        <v>1</v>
      </c>
      <c r="DB34" s="4">
        <f>'[1]Старшая группа'!DB34</f>
        <v>0</v>
      </c>
      <c r="DC34" s="4">
        <f>'[1]Старшая группа'!DC34</f>
        <v>0</v>
      </c>
      <c r="DD34" s="4">
        <f>'[1]Старшая группа'!DD34</f>
        <v>1</v>
      </c>
      <c r="DE34" s="4">
        <f>'[1]Старшая группа'!DE34</f>
        <v>0</v>
      </c>
      <c r="DF34" s="4">
        <f>'[1]Старшая группа'!DF34</f>
        <v>0</v>
      </c>
      <c r="DG34" s="4">
        <f>'[1]Старшая группа'!DG34</f>
        <v>1</v>
      </c>
      <c r="DH34" s="4">
        <f>'[1]Старшая группа'!DH34</f>
        <v>0</v>
      </c>
      <c r="DI34" s="4">
        <f>'[1]Старшая группа'!DI34</f>
        <v>0</v>
      </c>
      <c r="DJ34" s="4">
        <f>'[1]Старшая группа'!DJ34</f>
        <v>1</v>
      </c>
      <c r="DK34" s="4">
        <f>'[1]Старшая группа'!DK34</f>
        <v>0</v>
      </c>
      <c r="DL34" s="4">
        <f>'[1]Старшая группа'!DL34</f>
        <v>0</v>
      </c>
      <c r="DM34" s="4">
        <f>'[1]Старшая группа'!DM34</f>
        <v>1</v>
      </c>
      <c r="DN34" s="4">
        <f>'[1]Старшая группа'!DN34</f>
        <v>0</v>
      </c>
      <c r="DO34" s="4">
        <f>'[1]Старшая группа'!DO34</f>
        <v>0</v>
      </c>
      <c r="DP34" s="4">
        <f>'[1]Старшая группа'!DP34</f>
        <v>1</v>
      </c>
      <c r="DQ34" s="4">
        <f>'[1]Старшая группа'!DQ34</f>
        <v>0</v>
      </c>
      <c r="DR34" s="4">
        <f>'[1]Старшая группа'!DR34</f>
        <v>0</v>
      </c>
      <c r="DS34" s="4">
        <f>'[1]Старшая группа'!DS34</f>
        <v>1</v>
      </c>
      <c r="DT34" s="4">
        <f>'[1]Старшая группа'!DT34</f>
        <v>0</v>
      </c>
      <c r="DU34" s="4">
        <f>'[1]Старшая группа'!DU34</f>
        <v>0</v>
      </c>
      <c r="DV34" s="4">
        <f>'[1]Старшая группа'!DV34</f>
        <v>1</v>
      </c>
      <c r="DW34" s="4">
        <f>'[1]Старшая группа'!DW34</f>
        <v>0</v>
      </c>
      <c r="DX34" s="4">
        <f>'[1]Старшая группа'!DX34</f>
        <v>0</v>
      </c>
      <c r="DY34" s="4">
        <f>'[1]Старшая группа'!DY34</f>
        <v>1</v>
      </c>
      <c r="DZ34" s="4">
        <f>'[1]Старшая группа'!DZ34</f>
        <v>0</v>
      </c>
      <c r="EA34" s="4">
        <f>'[1]Старшая группа'!EA34</f>
        <v>0</v>
      </c>
      <c r="EB34" s="4">
        <f>'[1]Старшая группа'!EB34</f>
        <v>1</v>
      </c>
      <c r="EC34" s="4">
        <f>'[1]Старшая группа'!EC34</f>
        <v>0</v>
      </c>
      <c r="ED34" s="4">
        <f>'[1]Старшая группа'!ED34</f>
        <v>0</v>
      </c>
      <c r="EE34" s="4">
        <f>'[1]Старшая группа'!EE34</f>
        <v>1</v>
      </c>
      <c r="EF34" s="4">
        <f>'[1]Старшая группа'!EF34</f>
        <v>0</v>
      </c>
      <c r="EG34" s="4">
        <f>'[1]Старшая группа'!EG34</f>
        <v>0</v>
      </c>
      <c r="EH34" s="4">
        <f>'[1]Старшая группа'!EH34</f>
        <v>1</v>
      </c>
      <c r="EI34" s="4">
        <f>'[1]Старшая группа'!EI34</f>
        <v>0</v>
      </c>
      <c r="EJ34" s="4">
        <f>'[1]Старшая группа'!EJ34</f>
        <v>0</v>
      </c>
      <c r="EK34" s="4">
        <f>'[1]Старшая группа'!EK34</f>
        <v>1</v>
      </c>
      <c r="EL34" s="4">
        <f>'[1]Старшая группа'!EL34</f>
        <v>0</v>
      </c>
      <c r="EM34" s="4">
        <f>'[1]Старшая группа'!EM34</f>
        <v>0</v>
      </c>
      <c r="EN34" s="4">
        <f>'[1]Старшая группа'!EN34</f>
        <v>1</v>
      </c>
      <c r="EO34" s="4">
        <f>'[1]Старшая группа'!EO34</f>
        <v>0</v>
      </c>
      <c r="EP34" s="4">
        <f>'[1]Старшая группа'!EP34</f>
        <v>0</v>
      </c>
      <c r="EQ34" s="4">
        <f>'[1]Старшая группа'!EQ34</f>
        <v>1</v>
      </c>
      <c r="ER34" s="4">
        <f>'[1]Старшая группа'!ER34</f>
        <v>0</v>
      </c>
      <c r="ES34" s="4">
        <f>'[1]Старшая группа'!ES34</f>
        <v>0</v>
      </c>
      <c r="ET34" s="4">
        <f>'[1]Старшая группа'!ET34</f>
        <v>1</v>
      </c>
      <c r="EU34" s="4">
        <f>'[1]Старшая группа'!EU34</f>
        <v>0</v>
      </c>
      <c r="EV34" s="4">
        <f>'[1]Старшая группа'!EV34</f>
        <v>0</v>
      </c>
      <c r="EW34" s="4">
        <f>'[1]Старшая группа'!EW34</f>
        <v>1</v>
      </c>
      <c r="EX34" s="4">
        <f>'[1]Старшая группа'!EX34</f>
        <v>0</v>
      </c>
      <c r="EY34" s="4">
        <f>'[1]Старшая группа'!EY34</f>
        <v>0</v>
      </c>
      <c r="EZ34" s="4">
        <f>'[1]Старшая группа'!EZ34</f>
        <v>1</v>
      </c>
      <c r="FA34" s="4">
        <f>'[1]Старшая группа'!FA34</f>
        <v>0</v>
      </c>
      <c r="FB34" s="4">
        <f>'[1]Старшая группа'!FB34</f>
        <v>0</v>
      </c>
      <c r="FC34" s="4">
        <f>'[1]Старшая группа'!FC34</f>
        <v>1</v>
      </c>
      <c r="FD34" s="4">
        <f>'[1]Старшая группа'!FD34</f>
        <v>0</v>
      </c>
      <c r="FE34" s="4">
        <f>'[1]Старшая группа'!FE34</f>
        <v>0</v>
      </c>
      <c r="FF34" s="4">
        <f>'[1]Старшая группа'!FF34</f>
        <v>1</v>
      </c>
      <c r="FG34" s="4">
        <f>'[1]Старшая группа'!FG34</f>
        <v>0</v>
      </c>
      <c r="FH34" s="4">
        <f>'[1]Старшая группа'!FH34</f>
        <v>0</v>
      </c>
      <c r="FI34" s="4">
        <f>'[1]Старшая группа'!FI34</f>
        <v>1</v>
      </c>
      <c r="FJ34" s="4">
        <f>'[1]Старшая группа'!FJ34</f>
        <v>0</v>
      </c>
      <c r="FK34" s="4">
        <f>'[1]Старшая группа'!FK34</f>
        <v>0</v>
      </c>
      <c r="FL34" s="4">
        <f>'[1]Старшая группа'!FL34</f>
        <v>1</v>
      </c>
      <c r="FM34" s="4">
        <f>'[1]Старшая группа'!FM34</f>
        <v>0</v>
      </c>
      <c r="FN34" s="4">
        <f>'[1]Старшая группа'!FN34</f>
        <v>0</v>
      </c>
      <c r="FO34" s="4">
        <f>'[1]Старшая группа'!FO34</f>
        <v>1</v>
      </c>
      <c r="FP34" s="4">
        <f>'[1]Старшая группа'!FP34</f>
        <v>0</v>
      </c>
      <c r="FQ34" s="4">
        <f>'[1]Старшая группа'!FQ34</f>
        <v>0</v>
      </c>
      <c r="FR34" s="4">
        <f>'[1]Старшая группа'!FR34</f>
        <v>1</v>
      </c>
      <c r="FS34" s="4">
        <f>'[1]Старшая группа'!FS34</f>
        <v>0</v>
      </c>
      <c r="FT34" s="4">
        <f>'[1]Старшая группа'!FT34</f>
        <v>0</v>
      </c>
      <c r="FU34" s="4">
        <f>'[1]Старшая группа'!FU34</f>
        <v>1</v>
      </c>
      <c r="FV34" s="4">
        <f>'[1]Старшая группа'!FV34</f>
        <v>0</v>
      </c>
      <c r="FW34" s="4">
        <f>'[1]Старшая группа'!FW34</f>
        <v>0</v>
      </c>
      <c r="FX34" s="4">
        <f>'[1]Старшая группа'!FX34</f>
        <v>1</v>
      </c>
      <c r="FY34" s="4">
        <f>'[1]Старшая группа'!FY34</f>
        <v>0</v>
      </c>
      <c r="FZ34" s="4">
        <f>'[1]Старшая группа'!FZ34</f>
        <v>0</v>
      </c>
      <c r="GA34" s="4">
        <f>'[1]Старшая группа'!GA34</f>
        <v>1</v>
      </c>
      <c r="GB34" s="4">
        <f>'[1]Старшая группа'!GB34</f>
        <v>0</v>
      </c>
      <c r="GC34" s="4">
        <f>'[1]Старшая группа'!GC34</f>
        <v>0</v>
      </c>
      <c r="GD34" s="4">
        <f>'[1]Старшая группа'!GD34</f>
        <v>1</v>
      </c>
      <c r="GE34" s="4">
        <f>'[1]Старшая группа'!GE34</f>
        <v>0</v>
      </c>
      <c r="GF34" s="4">
        <f>'[1]Старшая группа'!GF34</f>
        <v>0</v>
      </c>
      <c r="GG34" s="4">
        <f>'[1]Старшая группа'!GG34</f>
        <v>1</v>
      </c>
      <c r="GH34" s="4">
        <f>'[1]Старшая группа'!GH34</f>
        <v>0</v>
      </c>
      <c r="GI34" s="4">
        <f>'[1]Старшая группа'!GI34</f>
        <v>0</v>
      </c>
      <c r="GJ34" s="4">
        <f>'[1]Старшая группа'!GJ34</f>
        <v>1</v>
      </c>
      <c r="GK34" s="4">
        <f>'[1]Старшая группа'!GK34</f>
        <v>0</v>
      </c>
      <c r="GL34" s="4">
        <f>'[1]Старшая группа'!GL34</f>
        <v>0</v>
      </c>
      <c r="GM34" s="4">
        <f>'[1]Старшая группа'!GM34</f>
        <v>1</v>
      </c>
      <c r="GN34" s="4">
        <f>'[1]Старшая группа'!GN34</f>
        <v>0</v>
      </c>
      <c r="GO34" s="4">
        <f>'[1]Старшая группа'!GO34</f>
        <v>0</v>
      </c>
      <c r="GP34" s="4">
        <f>'[1]Старшая группа'!GP34</f>
        <v>1</v>
      </c>
      <c r="GQ34" s="4">
        <f>'[1]Старшая группа'!GQ34</f>
        <v>0</v>
      </c>
      <c r="GR34" s="4">
        <f>'[1]Старшая группа'!GR34</f>
        <v>0</v>
      </c>
    </row>
    <row r="35" spans="1:200" x14ac:dyDescent="0.25">
      <c r="A35" s="3">
        <v>22</v>
      </c>
      <c r="B35" s="4" t="str">
        <f>'[1]Старшая группа'!B35</f>
        <v>Даулет Арнұр</v>
      </c>
      <c r="C35" s="3">
        <f>'[1]Старшая группа'!C35</f>
        <v>1</v>
      </c>
      <c r="D35" s="3">
        <f>'[1]Старшая группа'!D35</f>
        <v>0</v>
      </c>
      <c r="E35" s="3">
        <f>'[1]Старшая группа'!E35</f>
        <v>0</v>
      </c>
      <c r="F35" s="4">
        <f>'[1]Старшая группа'!F35</f>
        <v>1</v>
      </c>
      <c r="G35" s="4">
        <f>'[1]Старшая группа'!G35</f>
        <v>0</v>
      </c>
      <c r="H35" s="4">
        <f>'[1]Старшая группа'!H35</f>
        <v>0</v>
      </c>
      <c r="I35" s="4">
        <f>'[1]Старшая группа'!I35</f>
        <v>1</v>
      </c>
      <c r="J35" s="4">
        <f>'[1]Старшая группа'!J35</f>
        <v>0</v>
      </c>
      <c r="K35" s="4">
        <f>'[1]Старшая группа'!K35</f>
        <v>0</v>
      </c>
      <c r="L35" s="4">
        <f>'[1]Старшая группа'!L35</f>
        <v>1</v>
      </c>
      <c r="M35" s="4">
        <f>'[1]Старшая группа'!M35</f>
        <v>0</v>
      </c>
      <c r="N35" s="4">
        <f>'[1]Старшая группа'!N35</f>
        <v>0</v>
      </c>
      <c r="O35" s="4">
        <f>'[1]Старшая группа'!O35</f>
        <v>1</v>
      </c>
      <c r="P35" s="4">
        <f>'[1]Старшая группа'!P35</f>
        <v>0</v>
      </c>
      <c r="Q35" s="4">
        <f>'[1]Старшая группа'!Q35</f>
        <v>0</v>
      </c>
      <c r="R35" s="4">
        <f>'[1]Старшая группа'!R35</f>
        <v>1</v>
      </c>
      <c r="S35" s="4">
        <f>'[1]Старшая группа'!S35</f>
        <v>0</v>
      </c>
      <c r="T35" s="4">
        <f>'[1]Старшая группа'!T35</f>
        <v>0</v>
      </c>
      <c r="U35" s="4">
        <f>'[1]Старшая группа'!U35</f>
        <v>1</v>
      </c>
      <c r="V35" s="4">
        <f>'[1]Старшая группа'!V35</f>
        <v>0</v>
      </c>
      <c r="W35" s="4">
        <f>'[1]Старшая группа'!W35</f>
        <v>0</v>
      </c>
      <c r="X35" s="4">
        <f>'[1]Старшая группа'!X35</f>
        <v>1</v>
      </c>
      <c r="Y35" s="4">
        <f>'[1]Старшая группа'!Y35</f>
        <v>0</v>
      </c>
      <c r="Z35" s="4">
        <f>'[1]Старшая группа'!Z35</f>
        <v>0</v>
      </c>
      <c r="AA35" s="4">
        <f>'[1]Старшая группа'!AA35</f>
        <v>1</v>
      </c>
      <c r="AB35" s="4">
        <f>'[1]Старшая группа'!AB35</f>
        <v>0</v>
      </c>
      <c r="AC35" s="4">
        <f>'[1]Старшая группа'!AC35</f>
        <v>0</v>
      </c>
      <c r="AD35" s="4">
        <f>'[1]Старшая группа'!AD35</f>
        <v>1</v>
      </c>
      <c r="AE35" s="4">
        <f>'[1]Старшая группа'!AE35</f>
        <v>0</v>
      </c>
      <c r="AF35" s="4">
        <f>'[1]Старшая группа'!AF35</f>
        <v>0</v>
      </c>
      <c r="AG35" s="4">
        <f>'[1]Старшая группа'!AG35</f>
        <v>1</v>
      </c>
      <c r="AH35" s="4">
        <f>'[1]Старшая группа'!AH35</f>
        <v>0</v>
      </c>
      <c r="AI35" s="4">
        <f>'[1]Старшая группа'!AI35</f>
        <v>0</v>
      </c>
      <c r="AJ35" s="4">
        <f>'[1]Старшая группа'!AJ35</f>
        <v>1</v>
      </c>
      <c r="AK35" s="4">
        <f>'[1]Старшая группа'!AK35</f>
        <v>0</v>
      </c>
      <c r="AL35" s="4">
        <f>'[1]Старшая группа'!AL35</f>
        <v>0</v>
      </c>
      <c r="AM35" s="4">
        <f>'[1]Старшая группа'!AM35</f>
        <v>1</v>
      </c>
      <c r="AN35" s="4">
        <f>'[1]Старшая группа'!AN35</f>
        <v>0</v>
      </c>
      <c r="AO35" s="4">
        <f>'[1]Старшая группа'!AO35</f>
        <v>0</v>
      </c>
      <c r="AP35" s="4">
        <f>'[1]Старшая группа'!AP35</f>
        <v>1</v>
      </c>
      <c r="AQ35" s="4">
        <f>'[1]Старшая группа'!AQ35</f>
        <v>0</v>
      </c>
      <c r="AR35" s="4">
        <f>'[1]Старшая группа'!AR35</f>
        <v>0</v>
      </c>
      <c r="AS35" s="4">
        <f>'[1]Старшая группа'!AS35</f>
        <v>1</v>
      </c>
      <c r="AT35" s="4">
        <f>'[1]Старшая группа'!AT35</f>
        <v>0</v>
      </c>
      <c r="AU35" s="18">
        <f>'[1]Старшая группа'!AU35</f>
        <v>0</v>
      </c>
      <c r="AV35" s="4">
        <f>'[1]Старшая группа'!AV35</f>
        <v>1</v>
      </c>
      <c r="AW35" s="4">
        <f>'[1]Старшая группа'!AW35</f>
        <v>0</v>
      </c>
      <c r="AX35" s="4">
        <f>'[1]Старшая группа'!AX35</f>
        <v>0</v>
      </c>
      <c r="AY35" s="4">
        <f>'[1]Старшая группа'!AY35</f>
        <v>1</v>
      </c>
      <c r="AZ35" s="4">
        <f>'[1]Старшая группа'!AZ35</f>
        <v>0</v>
      </c>
      <c r="BA35" s="4">
        <f>'[1]Старшая группа'!BA35</f>
        <v>0</v>
      </c>
      <c r="BB35" s="4">
        <f>'[1]Старшая группа'!BB35</f>
        <v>1</v>
      </c>
      <c r="BC35" s="4">
        <f>'[1]Старшая группа'!BC35</f>
        <v>0</v>
      </c>
      <c r="BD35" s="4">
        <f>'[1]Старшая группа'!BD35</f>
        <v>0</v>
      </c>
      <c r="BE35" s="4">
        <f>'[1]Старшая группа'!BE35</f>
        <v>1</v>
      </c>
      <c r="BF35" s="4">
        <f>'[1]Старшая группа'!BF35</f>
        <v>0</v>
      </c>
      <c r="BG35" s="4">
        <f>'[1]Старшая группа'!BG35</f>
        <v>0</v>
      </c>
      <c r="BH35" s="4">
        <f>'[1]Старшая группа'!BH35</f>
        <v>1</v>
      </c>
      <c r="BI35" s="4">
        <f>'[1]Старшая группа'!BI35</f>
        <v>0</v>
      </c>
      <c r="BJ35" s="4">
        <f>'[1]Старшая группа'!BJ35</f>
        <v>0</v>
      </c>
      <c r="BK35" s="4">
        <f>'[1]Старшая группа'!BK35</f>
        <v>1</v>
      </c>
      <c r="BL35" s="4">
        <f>'[1]Старшая группа'!BL35</f>
        <v>0</v>
      </c>
      <c r="BM35" s="4">
        <f>'[1]Старшая группа'!BM35</f>
        <v>0</v>
      </c>
      <c r="BN35" s="4">
        <f>'[1]Старшая группа'!BN35</f>
        <v>1</v>
      </c>
      <c r="BO35" s="4">
        <f>'[1]Старшая группа'!BO35</f>
        <v>0</v>
      </c>
      <c r="BP35" s="4">
        <f>'[1]Старшая группа'!BP35</f>
        <v>0</v>
      </c>
      <c r="BQ35" s="4">
        <f>'[1]Старшая группа'!BQ35</f>
        <v>1</v>
      </c>
      <c r="BR35" s="4">
        <f>'[1]Старшая группа'!BR35</f>
        <v>0</v>
      </c>
      <c r="BS35" s="4">
        <f>'[1]Старшая группа'!BS35</f>
        <v>0</v>
      </c>
      <c r="BT35" s="4">
        <f>'[1]Старшая группа'!BT35</f>
        <v>1</v>
      </c>
      <c r="BU35" s="4">
        <f>'[1]Старшая группа'!BU35</f>
        <v>0</v>
      </c>
      <c r="BV35" s="4">
        <f>'[1]Старшая группа'!BV35</f>
        <v>0</v>
      </c>
      <c r="BW35" s="20">
        <f>'[1]Старшая группа'!BW35</f>
        <v>1</v>
      </c>
      <c r="BX35" s="4">
        <f>'[1]Старшая группа'!BX35</f>
        <v>0</v>
      </c>
      <c r="BY35" s="4">
        <f>'[1]Старшая группа'!BY35</f>
        <v>0</v>
      </c>
      <c r="BZ35" s="4">
        <f>'[1]Старшая группа'!BZ35</f>
        <v>1</v>
      </c>
      <c r="CA35" s="4">
        <f>'[1]Старшая группа'!CA35</f>
        <v>0</v>
      </c>
      <c r="CB35" s="4">
        <f>'[1]Старшая группа'!CB35</f>
        <v>0</v>
      </c>
      <c r="CC35" s="4">
        <f>'[1]Старшая группа'!CC35</f>
        <v>1</v>
      </c>
      <c r="CD35" s="4">
        <f>'[1]Старшая группа'!CD35</f>
        <v>0</v>
      </c>
      <c r="CE35" s="4">
        <f>'[1]Старшая группа'!CE35</f>
        <v>0</v>
      </c>
      <c r="CF35" s="4">
        <f>'[1]Старшая группа'!CF35</f>
        <v>1</v>
      </c>
      <c r="CG35" s="4">
        <f>'[1]Старшая группа'!CG35</f>
        <v>0</v>
      </c>
      <c r="CH35" s="4">
        <f>'[1]Старшая группа'!CH35</f>
        <v>0</v>
      </c>
      <c r="CI35" s="4">
        <f>'[1]Старшая группа'!CI35</f>
        <v>1</v>
      </c>
      <c r="CJ35" s="4">
        <f>'[1]Старшая группа'!CJ35</f>
        <v>0</v>
      </c>
      <c r="CK35" s="4">
        <f>'[1]Старшая группа'!CK35</f>
        <v>0</v>
      </c>
      <c r="CL35" s="4">
        <f>'[1]Старшая группа'!CL35</f>
        <v>1</v>
      </c>
      <c r="CM35" s="4">
        <f>'[1]Старшая группа'!CM35</f>
        <v>0</v>
      </c>
      <c r="CN35" s="4">
        <f>'[1]Старшая группа'!CN35</f>
        <v>0</v>
      </c>
      <c r="CO35" s="4">
        <f>'[1]Старшая группа'!CO35</f>
        <v>1</v>
      </c>
      <c r="CP35" s="4">
        <f>'[1]Старшая группа'!CP35</f>
        <v>0</v>
      </c>
      <c r="CQ35" s="4">
        <f>'[1]Старшая группа'!CQ35</f>
        <v>0</v>
      </c>
      <c r="CR35" s="4">
        <f>'[1]Старшая группа'!CR35</f>
        <v>1</v>
      </c>
      <c r="CS35" s="4">
        <f>'[1]Старшая группа'!CS35</f>
        <v>0</v>
      </c>
      <c r="CT35" s="4">
        <f>'[1]Старшая группа'!CT35</f>
        <v>0</v>
      </c>
      <c r="CU35" s="4">
        <f>'[1]Старшая группа'!CU35</f>
        <v>1</v>
      </c>
      <c r="CV35" s="4">
        <f>'[1]Старшая группа'!CV35</f>
        <v>0</v>
      </c>
      <c r="CW35" s="4">
        <f>'[1]Старшая группа'!CW35</f>
        <v>0</v>
      </c>
      <c r="CX35" s="4">
        <f>'[1]Старшая группа'!CX35</f>
        <v>1</v>
      </c>
      <c r="CY35" s="4">
        <f>'[1]Старшая группа'!CY35</f>
        <v>0</v>
      </c>
      <c r="CZ35" s="4">
        <f>'[1]Старшая группа'!CZ35</f>
        <v>0</v>
      </c>
      <c r="DA35" s="4">
        <f>'[1]Старшая группа'!DA35</f>
        <v>1</v>
      </c>
      <c r="DB35" s="4">
        <f>'[1]Старшая группа'!DB35</f>
        <v>0</v>
      </c>
      <c r="DC35" s="4">
        <f>'[1]Старшая группа'!DC35</f>
        <v>0</v>
      </c>
      <c r="DD35" s="4">
        <f>'[1]Старшая группа'!DD35</f>
        <v>1</v>
      </c>
      <c r="DE35" s="4">
        <f>'[1]Старшая группа'!DE35</f>
        <v>0</v>
      </c>
      <c r="DF35" s="4">
        <f>'[1]Старшая группа'!DF35</f>
        <v>0</v>
      </c>
      <c r="DG35" s="4">
        <f>'[1]Старшая группа'!DG35</f>
        <v>1</v>
      </c>
      <c r="DH35" s="4">
        <f>'[1]Старшая группа'!DH35</f>
        <v>0</v>
      </c>
      <c r="DI35" s="4">
        <f>'[1]Старшая группа'!DI35</f>
        <v>0</v>
      </c>
      <c r="DJ35" s="4">
        <f>'[1]Старшая группа'!DJ35</f>
        <v>1</v>
      </c>
      <c r="DK35" s="4">
        <f>'[1]Старшая группа'!DK35</f>
        <v>0</v>
      </c>
      <c r="DL35" s="4">
        <f>'[1]Старшая группа'!DL35</f>
        <v>0</v>
      </c>
      <c r="DM35" s="4">
        <f>'[1]Старшая группа'!DM35</f>
        <v>1</v>
      </c>
      <c r="DN35" s="4">
        <f>'[1]Старшая группа'!DN35</f>
        <v>0</v>
      </c>
      <c r="DO35" s="4">
        <f>'[1]Старшая группа'!DO35</f>
        <v>0</v>
      </c>
      <c r="DP35" s="4">
        <f>'[1]Старшая группа'!DP35</f>
        <v>1</v>
      </c>
      <c r="DQ35" s="4">
        <f>'[1]Старшая группа'!DQ35</f>
        <v>0</v>
      </c>
      <c r="DR35" s="4">
        <f>'[1]Старшая группа'!DR35</f>
        <v>0</v>
      </c>
      <c r="DS35" s="4">
        <f>'[1]Старшая группа'!DS35</f>
        <v>1</v>
      </c>
      <c r="DT35" s="4">
        <f>'[1]Старшая группа'!DT35</f>
        <v>0</v>
      </c>
      <c r="DU35" s="4">
        <f>'[1]Старшая группа'!DU35</f>
        <v>0</v>
      </c>
      <c r="DV35" s="4">
        <f>'[1]Старшая группа'!DV35</f>
        <v>1</v>
      </c>
      <c r="DW35" s="4">
        <f>'[1]Старшая группа'!DW35</f>
        <v>0</v>
      </c>
      <c r="DX35" s="4">
        <f>'[1]Старшая группа'!DX35</f>
        <v>0</v>
      </c>
      <c r="DY35" s="4">
        <f>'[1]Старшая группа'!DY35</f>
        <v>1</v>
      </c>
      <c r="DZ35" s="4">
        <f>'[1]Старшая группа'!DZ35</f>
        <v>0</v>
      </c>
      <c r="EA35" s="4">
        <f>'[1]Старшая группа'!EA35</f>
        <v>0</v>
      </c>
      <c r="EB35" s="4">
        <f>'[1]Старшая группа'!EB35</f>
        <v>1</v>
      </c>
      <c r="EC35" s="4">
        <f>'[1]Старшая группа'!EC35</f>
        <v>0</v>
      </c>
      <c r="ED35" s="4">
        <f>'[1]Старшая группа'!ED35</f>
        <v>0</v>
      </c>
      <c r="EE35" s="4">
        <f>'[1]Старшая группа'!EE35</f>
        <v>1</v>
      </c>
      <c r="EF35" s="4">
        <f>'[1]Старшая группа'!EF35</f>
        <v>0</v>
      </c>
      <c r="EG35" s="4">
        <f>'[1]Старшая группа'!EG35</f>
        <v>0</v>
      </c>
      <c r="EH35" s="4">
        <f>'[1]Старшая группа'!EH35</f>
        <v>1</v>
      </c>
      <c r="EI35" s="4">
        <f>'[1]Старшая группа'!EI35</f>
        <v>0</v>
      </c>
      <c r="EJ35" s="4">
        <f>'[1]Старшая группа'!EJ35</f>
        <v>0</v>
      </c>
      <c r="EK35" s="4">
        <f>'[1]Старшая группа'!EK35</f>
        <v>1</v>
      </c>
      <c r="EL35" s="4">
        <f>'[1]Старшая группа'!EL35</f>
        <v>0</v>
      </c>
      <c r="EM35" s="4">
        <f>'[1]Старшая группа'!EM35</f>
        <v>0</v>
      </c>
      <c r="EN35" s="4">
        <f>'[1]Старшая группа'!EN35</f>
        <v>1</v>
      </c>
      <c r="EO35" s="4">
        <f>'[1]Старшая группа'!EO35</f>
        <v>0</v>
      </c>
      <c r="EP35" s="4">
        <f>'[1]Старшая группа'!EP35</f>
        <v>0</v>
      </c>
      <c r="EQ35" s="4">
        <f>'[1]Старшая группа'!EQ35</f>
        <v>1</v>
      </c>
      <c r="ER35" s="4">
        <f>'[1]Старшая группа'!ER35</f>
        <v>0</v>
      </c>
      <c r="ES35" s="4">
        <f>'[1]Старшая группа'!ES35</f>
        <v>0</v>
      </c>
      <c r="ET35" s="4">
        <f>'[1]Старшая группа'!ET35</f>
        <v>1</v>
      </c>
      <c r="EU35" s="4">
        <f>'[1]Старшая группа'!EU35</f>
        <v>0</v>
      </c>
      <c r="EV35" s="4">
        <f>'[1]Старшая группа'!EV35</f>
        <v>0</v>
      </c>
      <c r="EW35" s="4">
        <f>'[1]Старшая группа'!EW35</f>
        <v>1</v>
      </c>
      <c r="EX35" s="4">
        <f>'[1]Старшая группа'!EX35</f>
        <v>0</v>
      </c>
      <c r="EY35" s="4">
        <f>'[1]Старшая группа'!EY35</f>
        <v>0</v>
      </c>
      <c r="EZ35" s="4">
        <f>'[1]Старшая группа'!EZ35</f>
        <v>1</v>
      </c>
      <c r="FA35" s="4">
        <f>'[1]Старшая группа'!FA35</f>
        <v>0</v>
      </c>
      <c r="FB35" s="4">
        <f>'[1]Старшая группа'!FB35</f>
        <v>0</v>
      </c>
      <c r="FC35" s="4">
        <f>'[1]Старшая группа'!FC35</f>
        <v>1</v>
      </c>
      <c r="FD35" s="4">
        <f>'[1]Старшая группа'!FD35</f>
        <v>0</v>
      </c>
      <c r="FE35" s="4">
        <f>'[1]Старшая группа'!FE35</f>
        <v>0</v>
      </c>
      <c r="FF35" s="4">
        <f>'[1]Старшая группа'!FF35</f>
        <v>1</v>
      </c>
      <c r="FG35" s="4">
        <f>'[1]Старшая группа'!FG35</f>
        <v>0</v>
      </c>
      <c r="FH35" s="4">
        <f>'[1]Старшая группа'!FH35</f>
        <v>0</v>
      </c>
      <c r="FI35" s="4">
        <f>'[1]Старшая группа'!FI35</f>
        <v>1</v>
      </c>
      <c r="FJ35" s="4">
        <f>'[1]Старшая группа'!FJ35</f>
        <v>0</v>
      </c>
      <c r="FK35" s="4">
        <f>'[1]Старшая группа'!FK35</f>
        <v>0</v>
      </c>
      <c r="FL35" s="4">
        <f>'[1]Старшая группа'!FL35</f>
        <v>1</v>
      </c>
      <c r="FM35" s="4">
        <f>'[1]Старшая группа'!FM35</f>
        <v>0</v>
      </c>
      <c r="FN35" s="4">
        <f>'[1]Старшая группа'!FN35</f>
        <v>0</v>
      </c>
      <c r="FO35" s="4">
        <f>'[1]Старшая группа'!FO35</f>
        <v>1</v>
      </c>
      <c r="FP35" s="4">
        <f>'[1]Старшая группа'!FP35</f>
        <v>0</v>
      </c>
      <c r="FQ35" s="4">
        <f>'[1]Старшая группа'!FQ35</f>
        <v>0</v>
      </c>
      <c r="FR35" s="4">
        <f>'[1]Старшая группа'!FR35</f>
        <v>1</v>
      </c>
      <c r="FS35" s="4">
        <f>'[1]Старшая группа'!FS35</f>
        <v>0</v>
      </c>
      <c r="FT35" s="4">
        <f>'[1]Старшая группа'!FT35</f>
        <v>0</v>
      </c>
      <c r="FU35" s="4">
        <f>'[1]Старшая группа'!FU35</f>
        <v>1</v>
      </c>
      <c r="FV35" s="4">
        <f>'[1]Старшая группа'!FV35</f>
        <v>0</v>
      </c>
      <c r="FW35" s="4">
        <f>'[1]Старшая группа'!FW35</f>
        <v>0</v>
      </c>
      <c r="FX35" s="4">
        <f>'[1]Старшая группа'!FX35</f>
        <v>1</v>
      </c>
      <c r="FY35" s="4">
        <f>'[1]Старшая группа'!FY35</f>
        <v>0</v>
      </c>
      <c r="FZ35" s="4">
        <f>'[1]Старшая группа'!FZ35</f>
        <v>0</v>
      </c>
      <c r="GA35" s="4">
        <f>'[1]Старшая группа'!GA35</f>
        <v>1</v>
      </c>
      <c r="GB35" s="4">
        <f>'[1]Старшая группа'!GB35</f>
        <v>0</v>
      </c>
      <c r="GC35" s="4">
        <f>'[1]Старшая группа'!GC35</f>
        <v>0</v>
      </c>
      <c r="GD35" s="4">
        <f>'[1]Старшая группа'!GD35</f>
        <v>1</v>
      </c>
      <c r="GE35" s="4">
        <f>'[1]Старшая группа'!GE35</f>
        <v>0</v>
      </c>
      <c r="GF35" s="4">
        <f>'[1]Старшая группа'!GF35</f>
        <v>0</v>
      </c>
      <c r="GG35" s="4">
        <f>'[1]Старшая группа'!GG35</f>
        <v>1</v>
      </c>
      <c r="GH35" s="4">
        <f>'[1]Старшая группа'!GH35</f>
        <v>0</v>
      </c>
      <c r="GI35" s="4">
        <f>'[1]Старшая группа'!GI35</f>
        <v>0</v>
      </c>
      <c r="GJ35" s="4">
        <f>'[1]Старшая группа'!GJ35</f>
        <v>1</v>
      </c>
      <c r="GK35" s="4">
        <f>'[1]Старшая группа'!GK35</f>
        <v>0</v>
      </c>
      <c r="GL35" s="4">
        <f>'[1]Старшая группа'!GL35</f>
        <v>0</v>
      </c>
      <c r="GM35" s="4">
        <f>'[1]Старшая группа'!GM35</f>
        <v>1</v>
      </c>
      <c r="GN35" s="4">
        <f>'[1]Старшая группа'!GN35</f>
        <v>0</v>
      </c>
      <c r="GO35" s="4">
        <f>'[1]Старшая группа'!GO35</f>
        <v>0</v>
      </c>
      <c r="GP35" s="4">
        <f>'[1]Старшая группа'!GP35</f>
        <v>1</v>
      </c>
      <c r="GQ35" s="4">
        <f>'[1]Старшая группа'!GQ35</f>
        <v>0</v>
      </c>
      <c r="GR35" s="4">
        <f>'[1]Старшая группа'!GR35</f>
        <v>0</v>
      </c>
    </row>
    <row r="36" spans="1:200" x14ac:dyDescent="0.25">
      <c r="A36" s="3">
        <v>23</v>
      </c>
      <c r="B36" s="4" t="str">
        <f>'[1]Старшая группа'!B36</f>
        <v>Әбдуәлі Сырым</v>
      </c>
      <c r="C36" s="3">
        <f>'[1]Старшая группа'!C36</f>
        <v>1</v>
      </c>
      <c r="D36" s="3">
        <f>'[1]Старшая группа'!D36</f>
        <v>0</v>
      </c>
      <c r="E36" s="3">
        <f>'[1]Старшая группа'!E36</f>
        <v>0</v>
      </c>
      <c r="F36" s="4">
        <f>'[1]Старшая группа'!F36</f>
        <v>1</v>
      </c>
      <c r="G36" s="4">
        <f>'[1]Старшая группа'!G36</f>
        <v>0</v>
      </c>
      <c r="H36" s="4">
        <f>'[1]Старшая группа'!H36</f>
        <v>0</v>
      </c>
      <c r="I36" s="4">
        <f>'[1]Старшая группа'!I36</f>
        <v>1</v>
      </c>
      <c r="J36" s="4">
        <f>'[1]Старшая группа'!J36</f>
        <v>0</v>
      </c>
      <c r="K36" s="4">
        <f>'[1]Старшая группа'!K36</f>
        <v>0</v>
      </c>
      <c r="L36" s="4">
        <f>'[1]Старшая группа'!L36</f>
        <v>1</v>
      </c>
      <c r="M36" s="4">
        <f>'[1]Старшая группа'!M36</f>
        <v>0</v>
      </c>
      <c r="N36" s="4">
        <f>'[1]Старшая группа'!N36</f>
        <v>0</v>
      </c>
      <c r="O36" s="4">
        <f>'[1]Старшая группа'!O36</f>
        <v>1</v>
      </c>
      <c r="P36" s="4">
        <f>'[1]Старшая группа'!P36</f>
        <v>0</v>
      </c>
      <c r="Q36" s="4">
        <f>'[1]Старшая группа'!Q36</f>
        <v>0</v>
      </c>
      <c r="R36" s="4">
        <f>'[1]Старшая группа'!R36</f>
        <v>1</v>
      </c>
      <c r="S36" s="4">
        <f>'[1]Старшая группа'!S36</f>
        <v>0</v>
      </c>
      <c r="T36" s="4">
        <f>'[1]Старшая группа'!T36</f>
        <v>0</v>
      </c>
      <c r="U36" s="4">
        <f>'[1]Старшая группа'!U36</f>
        <v>1</v>
      </c>
      <c r="V36" s="4">
        <f>'[1]Старшая группа'!V36</f>
        <v>0</v>
      </c>
      <c r="W36" s="4">
        <f>'[1]Старшая группа'!W36</f>
        <v>0</v>
      </c>
      <c r="X36" s="4">
        <f>'[1]Старшая группа'!X36</f>
        <v>1</v>
      </c>
      <c r="Y36" s="4">
        <f>'[1]Старшая группа'!Y36</f>
        <v>0</v>
      </c>
      <c r="Z36" s="4">
        <f>'[1]Старшая группа'!Z36</f>
        <v>0</v>
      </c>
      <c r="AA36" s="4">
        <f>'[1]Старшая группа'!AA36</f>
        <v>1</v>
      </c>
      <c r="AB36" s="4">
        <f>'[1]Старшая группа'!AB36</f>
        <v>0</v>
      </c>
      <c r="AC36" s="4">
        <f>'[1]Старшая группа'!AC36</f>
        <v>0</v>
      </c>
      <c r="AD36" s="4">
        <f>'[1]Старшая группа'!AD36</f>
        <v>1</v>
      </c>
      <c r="AE36" s="4">
        <f>'[1]Старшая группа'!AE36</f>
        <v>0</v>
      </c>
      <c r="AF36" s="4">
        <f>'[1]Старшая группа'!AF36</f>
        <v>0</v>
      </c>
      <c r="AG36" s="4">
        <f>'[1]Старшая группа'!AG36</f>
        <v>1</v>
      </c>
      <c r="AH36" s="4">
        <f>'[1]Старшая группа'!AH36</f>
        <v>0</v>
      </c>
      <c r="AI36" s="4">
        <f>'[1]Старшая группа'!AI36</f>
        <v>0</v>
      </c>
      <c r="AJ36" s="4">
        <f>'[1]Старшая группа'!AJ36</f>
        <v>1</v>
      </c>
      <c r="AK36" s="4">
        <f>'[1]Старшая группа'!AK36</f>
        <v>0</v>
      </c>
      <c r="AL36" s="4">
        <f>'[1]Старшая группа'!AL36</f>
        <v>0</v>
      </c>
      <c r="AM36" s="4">
        <f>'[1]Старшая группа'!AM36</f>
        <v>1</v>
      </c>
      <c r="AN36" s="4">
        <f>'[1]Старшая группа'!AN36</f>
        <v>0</v>
      </c>
      <c r="AO36" s="4">
        <f>'[1]Старшая группа'!AO36</f>
        <v>0</v>
      </c>
      <c r="AP36" s="4">
        <f>'[1]Старшая группа'!AP36</f>
        <v>1</v>
      </c>
      <c r="AQ36" s="4">
        <f>'[1]Старшая группа'!AQ36</f>
        <v>0</v>
      </c>
      <c r="AR36" s="4">
        <f>'[1]Старшая группа'!AR36</f>
        <v>0</v>
      </c>
      <c r="AS36" s="4">
        <f>'[1]Старшая группа'!AS36</f>
        <v>1</v>
      </c>
      <c r="AT36" s="4">
        <f>'[1]Старшая группа'!AT36</f>
        <v>0</v>
      </c>
      <c r="AU36" s="18">
        <f>'[1]Старшая группа'!AU36</f>
        <v>0</v>
      </c>
      <c r="AV36" s="4">
        <f>'[1]Старшая группа'!AV36</f>
        <v>1</v>
      </c>
      <c r="AW36" s="4">
        <f>'[1]Старшая группа'!AW36</f>
        <v>0</v>
      </c>
      <c r="AX36" s="4">
        <f>'[1]Старшая группа'!AX36</f>
        <v>0</v>
      </c>
      <c r="AY36" s="4">
        <f>'[1]Старшая группа'!AY36</f>
        <v>1</v>
      </c>
      <c r="AZ36" s="4">
        <f>'[1]Старшая группа'!AZ36</f>
        <v>0</v>
      </c>
      <c r="BA36" s="4">
        <f>'[1]Старшая группа'!BA36</f>
        <v>0</v>
      </c>
      <c r="BB36" s="4">
        <f>'[1]Старшая группа'!BB36</f>
        <v>1</v>
      </c>
      <c r="BC36" s="4">
        <f>'[1]Старшая группа'!BC36</f>
        <v>0</v>
      </c>
      <c r="BD36" s="4">
        <f>'[1]Старшая группа'!BD36</f>
        <v>0</v>
      </c>
      <c r="BE36" s="4">
        <f>'[1]Старшая группа'!BE36</f>
        <v>1</v>
      </c>
      <c r="BF36" s="4">
        <f>'[1]Старшая группа'!BF36</f>
        <v>0</v>
      </c>
      <c r="BG36" s="4">
        <f>'[1]Старшая группа'!BG36</f>
        <v>0</v>
      </c>
      <c r="BH36" s="4">
        <f>'[1]Старшая группа'!BH36</f>
        <v>1</v>
      </c>
      <c r="BI36" s="4">
        <f>'[1]Старшая группа'!BI36</f>
        <v>0</v>
      </c>
      <c r="BJ36" s="4">
        <f>'[1]Старшая группа'!BJ36</f>
        <v>0</v>
      </c>
      <c r="BK36" s="4">
        <f>'[1]Старшая группа'!BK36</f>
        <v>1</v>
      </c>
      <c r="BL36" s="4">
        <f>'[1]Старшая группа'!BL36</f>
        <v>0</v>
      </c>
      <c r="BM36" s="4">
        <f>'[1]Старшая группа'!BM36</f>
        <v>0</v>
      </c>
      <c r="BN36" s="4">
        <f>'[1]Старшая группа'!BN36</f>
        <v>1</v>
      </c>
      <c r="BO36" s="4">
        <f>'[1]Старшая группа'!BO36</f>
        <v>0</v>
      </c>
      <c r="BP36" s="4">
        <f>'[1]Старшая группа'!BP36</f>
        <v>0</v>
      </c>
      <c r="BQ36" s="4">
        <f>'[1]Старшая группа'!BQ36</f>
        <v>1</v>
      </c>
      <c r="BR36" s="4">
        <f>'[1]Старшая группа'!BR36</f>
        <v>0</v>
      </c>
      <c r="BS36" s="4">
        <f>'[1]Старшая группа'!BS36</f>
        <v>0</v>
      </c>
      <c r="BT36" s="4">
        <f>'[1]Старшая группа'!BT36</f>
        <v>1</v>
      </c>
      <c r="BU36" s="4">
        <f>'[1]Старшая группа'!BU36</f>
        <v>0</v>
      </c>
      <c r="BV36" s="4">
        <f>'[1]Старшая группа'!BV36</f>
        <v>0</v>
      </c>
      <c r="BW36" s="20">
        <f>'[1]Старшая группа'!BW36</f>
        <v>1</v>
      </c>
      <c r="BX36" s="4">
        <f>'[1]Старшая группа'!BX36</f>
        <v>0</v>
      </c>
      <c r="BY36" s="4">
        <f>'[1]Старшая группа'!BY36</f>
        <v>0</v>
      </c>
      <c r="BZ36" s="4">
        <f>'[1]Старшая группа'!BZ36</f>
        <v>1</v>
      </c>
      <c r="CA36" s="4">
        <f>'[1]Старшая группа'!CA36</f>
        <v>0</v>
      </c>
      <c r="CB36" s="4">
        <f>'[1]Старшая группа'!CB36</f>
        <v>0</v>
      </c>
      <c r="CC36" s="4">
        <f>'[1]Старшая группа'!CC36</f>
        <v>1</v>
      </c>
      <c r="CD36" s="4">
        <f>'[1]Старшая группа'!CD36</f>
        <v>0</v>
      </c>
      <c r="CE36" s="4">
        <f>'[1]Старшая группа'!CE36</f>
        <v>0</v>
      </c>
      <c r="CF36" s="4">
        <f>'[1]Старшая группа'!CF36</f>
        <v>1</v>
      </c>
      <c r="CG36" s="4">
        <f>'[1]Старшая группа'!CG36</f>
        <v>0</v>
      </c>
      <c r="CH36" s="4">
        <f>'[1]Старшая группа'!CH36</f>
        <v>0</v>
      </c>
      <c r="CI36" s="4">
        <f>'[1]Старшая группа'!CI36</f>
        <v>1</v>
      </c>
      <c r="CJ36" s="4">
        <f>'[1]Старшая группа'!CJ36</f>
        <v>0</v>
      </c>
      <c r="CK36" s="4">
        <f>'[1]Старшая группа'!CK36</f>
        <v>0</v>
      </c>
      <c r="CL36" s="4">
        <f>'[1]Старшая группа'!CL36</f>
        <v>1</v>
      </c>
      <c r="CM36" s="4">
        <f>'[1]Старшая группа'!CM36</f>
        <v>0</v>
      </c>
      <c r="CN36" s="4">
        <f>'[1]Старшая группа'!CN36</f>
        <v>0</v>
      </c>
      <c r="CO36" s="4">
        <f>'[1]Старшая группа'!CO36</f>
        <v>1</v>
      </c>
      <c r="CP36" s="4">
        <f>'[1]Старшая группа'!CP36</f>
        <v>0</v>
      </c>
      <c r="CQ36" s="4">
        <f>'[1]Старшая группа'!CQ36</f>
        <v>0</v>
      </c>
      <c r="CR36" s="4">
        <f>'[1]Старшая группа'!CR36</f>
        <v>1</v>
      </c>
      <c r="CS36" s="4">
        <f>'[1]Старшая группа'!CS36</f>
        <v>0</v>
      </c>
      <c r="CT36" s="4">
        <f>'[1]Старшая группа'!CT36</f>
        <v>0</v>
      </c>
      <c r="CU36" s="4">
        <f>'[1]Старшая группа'!CU36</f>
        <v>1</v>
      </c>
      <c r="CV36" s="4">
        <f>'[1]Старшая группа'!CV36</f>
        <v>0</v>
      </c>
      <c r="CW36" s="4">
        <f>'[1]Старшая группа'!CW36</f>
        <v>0</v>
      </c>
      <c r="CX36" s="4">
        <f>'[1]Старшая группа'!CX36</f>
        <v>1</v>
      </c>
      <c r="CY36" s="4">
        <f>'[1]Старшая группа'!CY36</f>
        <v>0</v>
      </c>
      <c r="CZ36" s="4">
        <f>'[1]Старшая группа'!CZ36</f>
        <v>0</v>
      </c>
      <c r="DA36" s="4">
        <f>'[1]Старшая группа'!DA36</f>
        <v>1</v>
      </c>
      <c r="DB36" s="4">
        <f>'[1]Старшая группа'!DB36</f>
        <v>0</v>
      </c>
      <c r="DC36" s="4">
        <f>'[1]Старшая группа'!DC36</f>
        <v>0</v>
      </c>
      <c r="DD36" s="4">
        <f>'[1]Старшая группа'!DD36</f>
        <v>1</v>
      </c>
      <c r="DE36" s="4">
        <f>'[1]Старшая группа'!DE36</f>
        <v>0</v>
      </c>
      <c r="DF36" s="4">
        <f>'[1]Старшая группа'!DF36</f>
        <v>0</v>
      </c>
      <c r="DG36" s="4">
        <f>'[1]Старшая группа'!DG36</f>
        <v>1</v>
      </c>
      <c r="DH36" s="4">
        <f>'[1]Старшая группа'!DH36</f>
        <v>0</v>
      </c>
      <c r="DI36" s="4">
        <f>'[1]Старшая группа'!DI36</f>
        <v>0</v>
      </c>
      <c r="DJ36" s="4">
        <f>'[1]Старшая группа'!DJ36</f>
        <v>1</v>
      </c>
      <c r="DK36" s="4">
        <f>'[1]Старшая группа'!DK36</f>
        <v>0</v>
      </c>
      <c r="DL36" s="4">
        <f>'[1]Старшая группа'!DL36</f>
        <v>0</v>
      </c>
      <c r="DM36" s="4">
        <f>'[1]Старшая группа'!DM36</f>
        <v>1</v>
      </c>
      <c r="DN36" s="4">
        <f>'[1]Старшая группа'!DN36</f>
        <v>0</v>
      </c>
      <c r="DO36" s="4">
        <f>'[1]Старшая группа'!DO36</f>
        <v>0</v>
      </c>
      <c r="DP36" s="4">
        <f>'[1]Старшая группа'!DP36</f>
        <v>1</v>
      </c>
      <c r="DQ36" s="4">
        <f>'[1]Старшая группа'!DQ36</f>
        <v>0</v>
      </c>
      <c r="DR36" s="4">
        <f>'[1]Старшая группа'!DR36</f>
        <v>0</v>
      </c>
      <c r="DS36" s="4">
        <f>'[1]Старшая группа'!DS36</f>
        <v>1</v>
      </c>
      <c r="DT36" s="4">
        <f>'[1]Старшая группа'!DT36</f>
        <v>0</v>
      </c>
      <c r="DU36" s="4">
        <f>'[1]Старшая группа'!DU36</f>
        <v>0</v>
      </c>
      <c r="DV36" s="4">
        <f>'[1]Старшая группа'!DV36</f>
        <v>1</v>
      </c>
      <c r="DW36" s="4">
        <f>'[1]Старшая группа'!DW36</f>
        <v>0</v>
      </c>
      <c r="DX36" s="4">
        <f>'[1]Старшая группа'!DX36</f>
        <v>0</v>
      </c>
      <c r="DY36" s="4">
        <f>'[1]Старшая группа'!DY36</f>
        <v>1</v>
      </c>
      <c r="DZ36" s="4">
        <f>'[1]Старшая группа'!DZ36</f>
        <v>0</v>
      </c>
      <c r="EA36" s="4">
        <f>'[1]Старшая группа'!EA36</f>
        <v>0</v>
      </c>
      <c r="EB36" s="4">
        <f>'[1]Старшая группа'!EB36</f>
        <v>1</v>
      </c>
      <c r="EC36" s="4">
        <f>'[1]Старшая группа'!EC36</f>
        <v>0</v>
      </c>
      <c r="ED36" s="4">
        <f>'[1]Старшая группа'!ED36</f>
        <v>0</v>
      </c>
      <c r="EE36" s="4">
        <f>'[1]Старшая группа'!EE36</f>
        <v>1</v>
      </c>
      <c r="EF36" s="4">
        <f>'[1]Старшая группа'!EF36</f>
        <v>0</v>
      </c>
      <c r="EG36" s="4">
        <f>'[1]Старшая группа'!EG36</f>
        <v>0</v>
      </c>
      <c r="EH36" s="4">
        <f>'[1]Старшая группа'!EH36</f>
        <v>1</v>
      </c>
      <c r="EI36" s="4">
        <f>'[1]Старшая группа'!EI36</f>
        <v>0</v>
      </c>
      <c r="EJ36" s="4">
        <f>'[1]Старшая группа'!EJ36</f>
        <v>0</v>
      </c>
      <c r="EK36" s="4">
        <f>'[1]Старшая группа'!EK36</f>
        <v>1</v>
      </c>
      <c r="EL36" s="4">
        <f>'[1]Старшая группа'!EL36</f>
        <v>0</v>
      </c>
      <c r="EM36" s="4">
        <f>'[1]Старшая группа'!EM36</f>
        <v>0</v>
      </c>
      <c r="EN36" s="4">
        <f>'[1]Старшая группа'!EN36</f>
        <v>1</v>
      </c>
      <c r="EO36" s="4">
        <f>'[1]Старшая группа'!EO36</f>
        <v>0</v>
      </c>
      <c r="EP36" s="4">
        <f>'[1]Старшая группа'!EP36</f>
        <v>0</v>
      </c>
      <c r="EQ36" s="4">
        <f>'[1]Старшая группа'!EQ36</f>
        <v>1</v>
      </c>
      <c r="ER36" s="4">
        <f>'[1]Старшая группа'!ER36</f>
        <v>0</v>
      </c>
      <c r="ES36" s="4">
        <f>'[1]Старшая группа'!ES36</f>
        <v>0</v>
      </c>
      <c r="ET36" s="4">
        <f>'[1]Старшая группа'!ET36</f>
        <v>1</v>
      </c>
      <c r="EU36" s="4">
        <f>'[1]Старшая группа'!EU36</f>
        <v>0</v>
      </c>
      <c r="EV36" s="4">
        <f>'[1]Старшая группа'!EV36</f>
        <v>0</v>
      </c>
      <c r="EW36" s="4">
        <f>'[1]Старшая группа'!EW36</f>
        <v>1</v>
      </c>
      <c r="EX36" s="4">
        <f>'[1]Старшая группа'!EX36</f>
        <v>0</v>
      </c>
      <c r="EY36" s="4">
        <f>'[1]Старшая группа'!EY36</f>
        <v>0</v>
      </c>
      <c r="EZ36" s="4">
        <f>'[1]Старшая группа'!EZ36</f>
        <v>1</v>
      </c>
      <c r="FA36" s="4">
        <f>'[1]Старшая группа'!FA36</f>
        <v>0</v>
      </c>
      <c r="FB36" s="4">
        <f>'[1]Старшая группа'!FB36</f>
        <v>0</v>
      </c>
      <c r="FC36" s="4">
        <f>'[1]Старшая группа'!FC36</f>
        <v>1</v>
      </c>
      <c r="FD36" s="4">
        <f>'[1]Старшая группа'!FD36</f>
        <v>0</v>
      </c>
      <c r="FE36" s="4">
        <f>'[1]Старшая группа'!FE36</f>
        <v>0</v>
      </c>
      <c r="FF36" s="4">
        <f>'[1]Старшая группа'!FF36</f>
        <v>1</v>
      </c>
      <c r="FG36" s="4">
        <f>'[1]Старшая группа'!FG36</f>
        <v>0</v>
      </c>
      <c r="FH36" s="4">
        <f>'[1]Старшая группа'!FH36</f>
        <v>0</v>
      </c>
      <c r="FI36" s="4">
        <f>'[1]Старшая группа'!FI36</f>
        <v>1</v>
      </c>
      <c r="FJ36" s="4">
        <f>'[1]Старшая группа'!FJ36</f>
        <v>0</v>
      </c>
      <c r="FK36" s="4">
        <f>'[1]Старшая группа'!FK36</f>
        <v>0</v>
      </c>
      <c r="FL36" s="4">
        <f>'[1]Старшая группа'!FL36</f>
        <v>1</v>
      </c>
      <c r="FM36" s="4">
        <f>'[1]Старшая группа'!FM36</f>
        <v>0</v>
      </c>
      <c r="FN36" s="4">
        <f>'[1]Старшая группа'!FN36</f>
        <v>0</v>
      </c>
      <c r="FO36" s="4">
        <f>'[1]Старшая группа'!FO36</f>
        <v>1</v>
      </c>
      <c r="FP36" s="4">
        <f>'[1]Старшая группа'!FP36</f>
        <v>0</v>
      </c>
      <c r="FQ36" s="4">
        <f>'[1]Старшая группа'!FQ36</f>
        <v>0</v>
      </c>
      <c r="FR36" s="4">
        <f>'[1]Старшая группа'!FR36</f>
        <v>1</v>
      </c>
      <c r="FS36" s="4">
        <f>'[1]Старшая группа'!FS36</f>
        <v>0</v>
      </c>
      <c r="FT36" s="4">
        <f>'[1]Старшая группа'!FT36</f>
        <v>0</v>
      </c>
      <c r="FU36" s="4">
        <f>'[1]Старшая группа'!FU36</f>
        <v>1</v>
      </c>
      <c r="FV36" s="4">
        <f>'[1]Старшая группа'!FV36</f>
        <v>0</v>
      </c>
      <c r="FW36" s="4">
        <f>'[1]Старшая группа'!FW36</f>
        <v>0</v>
      </c>
      <c r="FX36" s="4">
        <f>'[1]Старшая группа'!FX36</f>
        <v>1</v>
      </c>
      <c r="FY36" s="4">
        <f>'[1]Старшая группа'!FY36</f>
        <v>0</v>
      </c>
      <c r="FZ36" s="4">
        <f>'[1]Старшая группа'!FZ36</f>
        <v>0</v>
      </c>
      <c r="GA36" s="4">
        <f>'[1]Старшая группа'!GA36</f>
        <v>1</v>
      </c>
      <c r="GB36" s="4">
        <f>'[1]Старшая группа'!GB36</f>
        <v>0</v>
      </c>
      <c r="GC36" s="4">
        <f>'[1]Старшая группа'!GC36</f>
        <v>0</v>
      </c>
      <c r="GD36" s="4">
        <f>'[1]Старшая группа'!GD36</f>
        <v>1</v>
      </c>
      <c r="GE36" s="4">
        <f>'[1]Старшая группа'!GE36</f>
        <v>0</v>
      </c>
      <c r="GF36" s="4">
        <f>'[1]Старшая группа'!GF36</f>
        <v>0</v>
      </c>
      <c r="GG36" s="4">
        <f>'[1]Старшая группа'!GG36</f>
        <v>1</v>
      </c>
      <c r="GH36" s="4">
        <f>'[1]Старшая группа'!GH36</f>
        <v>0</v>
      </c>
      <c r="GI36" s="4">
        <f>'[1]Старшая группа'!GI36</f>
        <v>0</v>
      </c>
      <c r="GJ36" s="4">
        <f>'[1]Старшая группа'!GJ36</f>
        <v>1</v>
      </c>
      <c r="GK36" s="4">
        <f>'[1]Старшая группа'!GK36</f>
        <v>0</v>
      </c>
      <c r="GL36" s="4">
        <f>'[1]Старшая группа'!GL36</f>
        <v>0</v>
      </c>
      <c r="GM36" s="4">
        <f>'[1]Старшая группа'!GM36</f>
        <v>1</v>
      </c>
      <c r="GN36" s="4">
        <f>'[1]Старшая группа'!GN36</f>
        <v>0</v>
      </c>
      <c r="GO36" s="4">
        <f>'[1]Старшая группа'!GO36</f>
        <v>0</v>
      </c>
      <c r="GP36" s="4">
        <f>'[1]Старшая группа'!GP36</f>
        <v>1</v>
      </c>
      <c r="GQ36" s="4">
        <f>'[1]Старшая группа'!GQ36</f>
        <v>0</v>
      </c>
      <c r="GR36" s="4">
        <f>'[1]Старшая группа'!GR36</f>
        <v>0</v>
      </c>
    </row>
    <row r="37" spans="1:200" x14ac:dyDescent="0.25">
      <c r="A37" s="3">
        <v>24</v>
      </c>
      <c r="B37" s="4" t="str">
        <f>'[1]Старшая группа'!B37</f>
        <v>Исламбек Нұрғиса</v>
      </c>
      <c r="C37" s="3">
        <f>'[1]Старшая группа'!C37</f>
        <v>1</v>
      </c>
      <c r="D37" s="3">
        <f>'[1]Старшая группа'!D37</f>
        <v>0</v>
      </c>
      <c r="E37" s="3">
        <f>'[1]Старшая группа'!E37</f>
        <v>0</v>
      </c>
      <c r="F37" s="4">
        <f>'[1]Старшая группа'!F37</f>
        <v>1</v>
      </c>
      <c r="G37" s="4">
        <f>'[1]Старшая группа'!G37</f>
        <v>0</v>
      </c>
      <c r="H37" s="4">
        <f>'[1]Старшая группа'!H37</f>
        <v>0</v>
      </c>
      <c r="I37" s="4">
        <f>'[1]Старшая группа'!I37</f>
        <v>1</v>
      </c>
      <c r="J37" s="4">
        <f>'[1]Старшая группа'!J37</f>
        <v>0</v>
      </c>
      <c r="K37" s="4">
        <f>'[1]Старшая группа'!K37</f>
        <v>0</v>
      </c>
      <c r="L37" s="4">
        <f>'[1]Старшая группа'!L37</f>
        <v>1</v>
      </c>
      <c r="M37" s="4">
        <f>'[1]Старшая группа'!M37</f>
        <v>0</v>
      </c>
      <c r="N37" s="4">
        <f>'[1]Старшая группа'!N37</f>
        <v>0</v>
      </c>
      <c r="O37" s="4">
        <f>'[1]Старшая группа'!O37</f>
        <v>1</v>
      </c>
      <c r="P37" s="4">
        <f>'[1]Старшая группа'!P37</f>
        <v>0</v>
      </c>
      <c r="Q37" s="4">
        <f>'[1]Старшая группа'!Q37</f>
        <v>0</v>
      </c>
      <c r="R37" s="4">
        <f>'[1]Старшая группа'!R37</f>
        <v>1</v>
      </c>
      <c r="S37" s="4">
        <f>'[1]Старшая группа'!S37</f>
        <v>0</v>
      </c>
      <c r="T37" s="4">
        <f>'[1]Старшая группа'!T37</f>
        <v>0</v>
      </c>
      <c r="U37" s="4">
        <f>'[1]Старшая группа'!U37</f>
        <v>1</v>
      </c>
      <c r="V37" s="4">
        <f>'[1]Старшая группа'!V37</f>
        <v>0</v>
      </c>
      <c r="W37" s="4">
        <f>'[1]Старшая группа'!W37</f>
        <v>0</v>
      </c>
      <c r="X37" s="4">
        <f>'[1]Старшая группа'!X37</f>
        <v>1</v>
      </c>
      <c r="Y37" s="4">
        <f>'[1]Старшая группа'!Y37</f>
        <v>0</v>
      </c>
      <c r="Z37" s="4">
        <f>'[1]Старшая группа'!Z37</f>
        <v>0</v>
      </c>
      <c r="AA37" s="4">
        <f>'[1]Старшая группа'!AA37</f>
        <v>1</v>
      </c>
      <c r="AB37" s="4">
        <f>'[1]Старшая группа'!AB37</f>
        <v>0</v>
      </c>
      <c r="AC37" s="4">
        <f>'[1]Старшая группа'!AC37</f>
        <v>0</v>
      </c>
      <c r="AD37" s="4">
        <f>'[1]Старшая группа'!AD37</f>
        <v>1</v>
      </c>
      <c r="AE37" s="4">
        <f>'[1]Старшая группа'!AE37</f>
        <v>0</v>
      </c>
      <c r="AF37" s="4">
        <f>'[1]Старшая группа'!AF37</f>
        <v>0</v>
      </c>
      <c r="AG37" s="4">
        <f>'[1]Старшая группа'!AG37</f>
        <v>1</v>
      </c>
      <c r="AH37" s="4">
        <f>'[1]Старшая группа'!AH37</f>
        <v>0</v>
      </c>
      <c r="AI37" s="4">
        <f>'[1]Старшая группа'!AI37</f>
        <v>0</v>
      </c>
      <c r="AJ37" s="4">
        <f>'[1]Старшая группа'!AJ37</f>
        <v>1</v>
      </c>
      <c r="AK37" s="4">
        <f>'[1]Старшая группа'!AK37</f>
        <v>0</v>
      </c>
      <c r="AL37" s="4">
        <f>'[1]Старшая группа'!AL37</f>
        <v>0</v>
      </c>
      <c r="AM37" s="4">
        <f>'[1]Старшая группа'!AM37</f>
        <v>1</v>
      </c>
      <c r="AN37" s="4">
        <f>'[1]Старшая группа'!AN37</f>
        <v>0</v>
      </c>
      <c r="AO37" s="4">
        <f>'[1]Старшая группа'!AO37</f>
        <v>0</v>
      </c>
      <c r="AP37" s="4">
        <f>'[1]Старшая группа'!AP37</f>
        <v>1</v>
      </c>
      <c r="AQ37" s="4">
        <f>'[1]Старшая группа'!AQ37</f>
        <v>0</v>
      </c>
      <c r="AR37" s="4">
        <f>'[1]Старшая группа'!AR37</f>
        <v>0</v>
      </c>
      <c r="AS37" s="4">
        <f>'[1]Старшая группа'!AS37</f>
        <v>1</v>
      </c>
      <c r="AT37" s="4">
        <f>'[1]Старшая группа'!AT37</f>
        <v>0</v>
      </c>
      <c r="AU37" s="18">
        <f>'[1]Старшая группа'!AU37</f>
        <v>0</v>
      </c>
      <c r="AV37" s="4">
        <f>'[1]Старшая группа'!AV37</f>
        <v>1</v>
      </c>
      <c r="AW37" s="4">
        <f>'[1]Старшая группа'!AW37</f>
        <v>0</v>
      </c>
      <c r="AX37" s="4">
        <f>'[1]Старшая группа'!AX37</f>
        <v>0</v>
      </c>
      <c r="AY37" s="4">
        <f>'[1]Старшая группа'!AY37</f>
        <v>1</v>
      </c>
      <c r="AZ37" s="4">
        <f>'[1]Старшая группа'!AZ37</f>
        <v>0</v>
      </c>
      <c r="BA37" s="4">
        <f>'[1]Старшая группа'!BA37</f>
        <v>0</v>
      </c>
      <c r="BB37" s="4">
        <f>'[1]Старшая группа'!BB37</f>
        <v>1</v>
      </c>
      <c r="BC37" s="4">
        <f>'[1]Старшая группа'!BC37</f>
        <v>0</v>
      </c>
      <c r="BD37" s="4">
        <f>'[1]Старшая группа'!BD37</f>
        <v>0</v>
      </c>
      <c r="BE37" s="4">
        <f>'[1]Старшая группа'!BE37</f>
        <v>1</v>
      </c>
      <c r="BF37" s="4">
        <f>'[1]Старшая группа'!BF37</f>
        <v>0</v>
      </c>
      <c r="BG37" s="4">
        <f>'[1]Старшая группа'!BG37</f>
        <v>0</v>
      </c>
      <c r="BH37" s="4">
        <f>'[1]Старшая группа'!BH37</f>
        <v>1</v>
      </c>
      <c r="BI37" s="4">
        <f>'[1]Старшая группа'!BI37</f>
        <v>0</v>
      </c>
      <c r="BJ37" s="4">
        <f>'[1]Старшая группа'!BJ37</f>
        <v>0</v>
      </c>
      <c r="BK37" s="4">
        <f>'[1]Старшая группа'!BK37</f>
        <v>1</v>
      </c>
      <c r="BL37" s="4">
        <f>'[1]Старшая группа'!BL37</f>
        <v>0</v>
      </c>
      <c r="BM37" s="4">
        <f>'[1]Старшая группа'!BM37</f>
        <v>0</v>
      </c>
      <c r="BN37" s="4">
        <f>'[1]Старшая группа'!BN37</f>
        <v>1</v>
      </c>
      <c r="BO37" s="4">
        <f>'[1]Старшая группа'!BO37</f>
        <v>0</v>
      </c>
      <c r="BP37" s="4">
        <f>'[1]Старшая группа'!BP37</f>
        <v>0</v>
      </c>
      <c r="BQ37" s="4">
        <f>'[1]Старшая группа'!BQ37</f>
        <v>1</v>
      </c>
      <c r="BR37" s="4">
        <f>'[1]Старшая группа'!BR37</f>
        <v>0</v>
      </c>
      <c r="BS37" s="4">
        <f>'[1]Старшая группа'!BS37</f>
        <v>0</v>
      </c>
      <c r="BT37" s="4">
        <f>'[1]Старшая группа'!BT37</f>
        <v>1</v>
      </c>
      <c r="BU37" s="4">
        <f>'[1]Старшая группа'!BU37</f>
        <v>0</v>
      </c>
      <c r="BV37" s="4">
        <f>'[1]Старшая группа'!BV37</f>
        <v>0</v>
      </c>
      <c r="BW37" s="20">
        <f>'[1]Старшая группа'!BW37</f>
        <v>1</v>
      </c>
      <c r="BX37" s="4">
        <f>'[1]Старшая группа'!BX37</f>
        <v>0</v>
      </c>
      <c r="BY37" s="4">
        <f>'[1]Старшая группа'!BY37</f>
        <v>0</v>
      </c>
      <c r="BZ37" s="4">
        <f>'[1]Старшая группа'!BZ37</f>
        <v>1</v>
      </c>
      <c r="CA37" s="4">
        <f>'[1]Старшая группа'!CA37</f>
        <v>0</v>
      </c>
      <c r="CB37" s="4">
        <f>'[1]Старшая группа'!CB37</f>
        <v>0</v>
      </c>
      <c r="CC37" s="4">
        <f>'[1]Старшая группа'!CC37</f>
        <v>1</v>
      </c>
      <c r="CD37" s="4">
        <f>'[1]Старшая группа'!CD37</f>
        <v>0</v>
      </c>
      <c r="CE37" s="4">
        <f>'[1]Старшая группа'!CE37</f>
        <v>0</v>
      </c>
      <c r="CF37" s="4">
        <f>'[1]Старшая группа'!CF37</f>
        <v>1</v>
      </c>
      <c r="CG37" s="4">
        <f>'[1]Старшая группа'!CG37</f>
        <v>0</v>
      </c>
      <c r="CH37" s="4">
        <f>'[1]Старшая группа'!CH37</f>
        <v>0</v>
      </c>
      <c r="CI37" s="4">
        <f>'[1]Старшая группа'!CI37</f>
        <v>1</v>
      </c>
      <c r="CJ37" s="4">
        <f>'[1]Старшая группа'!CJ37</f>
        <v>0</v>
      </c>
      <c r="CK37" s="4">
        <f>'[1]Старшая группа'!CK37</f>
        <v>0</v>
      </c>
      <c r="CL37" s="4">
        <f>'[1]Старшая группа'!CL37</f>
        <v>1</v>
      </c>
      <c r="CM37" s="4">
        <f>'[1]Старшая группа'!CM37</f>
        <v>0</v>
      </c>
      <c r="CN37" s="4">
        <f>'[1]Старшая группа'!CN37</f>
        <v>0</v>
      </c>
      <c r="CO37" s="4">
        <f>'[1]Старшая группа'!CO37</f>
        <v>1</v>
      </c>
      <c r="CP37" s="4">
        <f>'[1]Старшая группа'!CP37</f>
        <v>0</v>
      </c>
      <c r="CQ37" s="4">
        <f>'[1]Старшая группа'!CQ37</f>
        <v>0</v>
      </c>
      <c r="CR37" s="4">
        <f>'[1]Старшая группа'!CR37</f>
        <v>1</v>
      </c>
      <c r="CS37" s="4">
        <f>'[1]Старшая группа'!CS37</f>
        <v>0</v>
      </c>
      <c r="CT37" s="4">
        <f>'[1]Старшая группа'!CT37</f>
        <v>0</v>
      </c>
      <c r="CU37" s="4">
        <f>'[1]Старшая группа'!CU37</f>
        <v>1</v>
      </c>
      <c r="CV37" s="4">
        <f>'[1]Старшая группа'!CV37</f>
        <v>0</v>
      </c>
      <c r="CW37" s="4">
        <f>'[1]Старшая группа'!CW37</f>
        <v>0</v>
      </c>
      <c r="CX37" s="4">
        <f>'[1]Старшая группа'!CX37</f>
        <v>1</v>
      </c>
      <c r="CY37" s="4">
        <f>'[1]Старшая группа'!CY37</f>
        <v>0</v>
      </c>
      <c r="CZ37" s="4">
        <f>'[1]Старшая группа'!CZ37</f>
        <v>0</v>
      </c>
      <c r="DA37" s="4">
        <f>'[1]Старшая группа'!DA37</f>
        <v>1</v>
      </c>
      <c r="DB37" s="4">
        <f>'[1]Старшая группа'!DB37</f>
        <v>0</v>
      </c>
      <c r="DC37" s="4">
        <f>'[1]Старшая группа'!DC37</f>
        <v>0</v>
      </c>
      <c r="DD37" s="4">
        <f>'[1]Старшая группа'!DD37</f>
        <v>1</v>
      </c>
      <c r="DE37" s="4">
        <f>'[1]Старшая группа'!DE37</f>
        <v>0</v>
      </c>
      <c r="DF37" s="4">
        <f>'[1]Старшая группа'!DF37</f>
        <v>0</v>
      </c>
      <c r="DG37" s="4">
        <f>'[1]Старшая группа'!DG37</f>
        <v>1</v>
      </c>
      <c r="DH37" s="4">
        <f>'[1]Старшая группа'!DH37</f>
        <v>0</v>
      </c>
      <c r="DI37" s="4">
        <f>'[1]Старшая группа'!DI37</f>
        <v>0</v>
      </c>
      <c r="DJ37" s="4">
        <f>'[1]Старшая группа'!DJ37</f>
        <v>1</v>
      </c>
      <c r="DK37" s="4">
        <f>'[1]Старшая группа'!DK37</f>
        <v>0</v>
      </c>
      <c r="DL37" s="4">
        <f>'[1]Старшая группа'!DL37</f>
        <v>0</v>
      </c>
      <c r="DM37" s="4">
        <f>'[1]Старшая группа'!DM37</f>
        <v>1</v>
      </c>
      <c r="DN37" s="4">
        <f>'[1]Старшая группа'!DN37</f>
        <v>0</v>
      </c>
      <c r="DO37" s="4">
        <f>'[1]Старшая группа'!DO37</f>
        <v>0</v>
      </c>
      <c r="DP37" s="4">
        <f>'[1]Старшая группа'!DP37</f>
        <v>1</v>
      </c>
      <c r="DQ37" s="4">
        <f>'[1]Старшая группа'!DQ37</f>
        <v>0</v>
      </c>
      <c r="DR37" s="4">
        <f>'[1]Старшая группа'!DR37</f>
        <v>0</v>
      </c>
      <c r="DS37" s="4">
        <f>'[1]Старшая группа'!DS37</f>
        <v>1</v>
      </c>
      <c r="DT37" s="4">
        <f>'[1]Старшая группа'!DT37</f>
        <v>0</v>
      </c>
      <c r="DU37" s="4">
        <f>'[1]Старшая группа'!DU37</f>
        <v>0</v>
      </c>
      <c r="DV37" s="4">
        <f>'[1]Старшая группа'!DV37</f>
        <v>1</v>
      </c>
      <c r="DW37" s="4">
        <f>'[1]Старшая группа'!DW37</f>
        <v>0</v>
      </c>
      <c r="DX37" s="4">
        <f>'[1]Старшая группа'!DX37</f>
        <v>0</v>
      </c>
      <c r="DY37" s="4">
        <f>'[1]Старшая группа'!DY37</f>
        <v>1</v>
      </c>
      <c r="DZ37" s="4">
        <f>'[1]Старшая группа'!DZ37</f>
        <v>0</v>
      </c>
      <c r="EA37" s="4">
        <f>'[1]Старшая группа'!EA37</f>
        <v>0</v>
      </c>
      <c r="EB37" s="4">
        <f>'[1]Старшая группа'!EB37</f>
        <v>1</v>
      </c>
      <c r="EC37" s="4">
        <f>'[1]Старшая группа'!EC37</f>
        <v>0</v>
      </c>
      <c r="ED37" s="4">
        <f>'[1]Старшая группа'!ED37</f>
        <v>0</v>
      </c>
      <c r="EE37" s="4">
        <f>'[1]Старшая группа'!EE37</f>
        <v>1</v>
      </c>
      <c r="EF37" s="4">
        <f>'[1]Старшая группа'!EF37</f>
        <v>0</v>
      </c>
      <c r="EG37" s="4">
        <f>'[1]Старшая группа'!EG37</f>
        <v>0</v>
      </c>
      <c r="EH37" s="4">
        <f>'[1]Старшая группа'!EH37</f>
        <v>1</v>
      </c>
      <c r="EI37" s="4">
        <f>'[1]Старшая группа'!EI37</f>
        <v>0</v>
      </c>
      <c r="EJ37" s="4">
        <f>'[1]Старшая группа'!EJ37</f>
        <v>0</v>
      </c>
      <c r="EK37" s="4">
        <f>'[1]Старшая группа'!EK37</f>
        <v>1</v>
      </c>
      <c r="EL37" s="4">
        <f>'[1]Старшая группа'!EL37</f>
        <v>0</v>
      </c>
      <c r="EM37" s="4">
        <f>'[1]Старшая группа'!EM37</f>
        <v>0</v>
      </c>
      <c r="EN37" s="4">
        <f>'[1]Старшая группа'!EN37</f>
        <v>1</v>
      </c>
      <c r="EO37" s="4">
        <f>'[1]Старшая группа'!EO37</f>
        <v>0</v>
      </c>
      <c r="EP37" s="4">
        <f>'[1]Старшая группа'!EP37</f>
        <v>0</v>
      </c>
      <c r="EQ37" s="4">
        <f>'[1]Старшая группа'!EQ37</f>
        <v>1</v>
      </c>
      <c r="ER37" s="4">
        <f>'[1]Старшая группа'!ER37</f>
        <v>0</v>
      </c>
      <c r="ES37" s="4">
        <f>'[1]Старшая группа'!ES37</f>
        <v>0</v>
      </c>
      <c r="ET37" s="4">
        <f>'[1]Старшая группа'!ET37</f>
        <v>1</v>
      </c>
      <c r="EU37" s="4">
        <f>'[1]Старшая группа'!EU37</f>
        <v>0</v>
      </c>
      <c r="EV37" s="4">
        <f>'[1]Старшая группа'!EV37</f>
        <v>0</v>
      </c>
      <c r="EW37" s="4">
        <f>'[1]Старшая группа'!EW37</f>
        <v>1</v>
      </c>
      <c r="EX37" s="4">
        <f>'[1]Старшая группа'!EX37</f>
        <v>0</v>
      </c>
      <c r="EY37" s="4">
        <f>'[1]Старшая группа'!EY37</f>
        <v>0</v>
      </c>
      <c r="EZ37" s="4">
        <f>'[1]Старшая группа'!EZ37</f>
        <v>1</v>
      </c>
      <c r="FA37" s="4">
        <f>'[1]Старшая группа'!FA37</f>
        <v>0</v>
      </c>
      <c r="FB37" s="4">
        <f>'[1]Старшая группа'!FB37</f>
        <v>0</v>
      </c>
      <c r="FC37" s="4">
        <f>'[1]Старшая группа'!FC37</f>
        <v>1</v>
      </c>
      <c r="FD37" s="4">
        <f>'[1]Старшая группа'!FD37</f>
        <v>0</v>
      </c>
      <c r="FE37" s="4">
        <f>'[1]Старшая группа'!FE37</f>
        <v>0</v>
      </c>
      <c r="FF37" s="4">
        <f>'[1]Старшая группа'!FF37</f>
        <v>1</v>
      </c>
      <c r="FG37" s="4">
        <f>'[1]Старшая группа'!FG37</f>
        <v>0</v>
      </c>
      <c r="FH37" s="4">
        <f>'[1]Старшая группа'!FH37</f>
        <v>0</v>
      </c>
      <c r="FI37" s="4">
        <f>'[1]Старшая группа'!FI37</f>
        <v>1</v>
      </c>
      <c r="FJ37" s="4">
        <f>'[1]Старшая группа'!FJ37</f>
        <v>0</v>
      </c>
      <c r="FK37" s="4">
        <f>'[1]Старшая группа'!FK37</f>
        <v>0</v>
      </c>
      <c r="FL37" s="4">
        <f>'[1]Старшая группа'!FL37</f>
        <v>1</v>
      </c>
      <c r="FM37" s="4">
        <f>'[1]Старшая группа'!FM37</f>
        <v>0</v>
      </c>
      <c r="FN37" s="4">
        <f>'[1]Старшая группа'!FN37</f>
        <v>0</v>
      </c>
      <c r="FO37" s="4">
        <f>'[1]Старшая группа'!FO37</f>
        <v>1</v>
      </c>
      <c r="FP37" s="4">
        <f>'[1]Старшая группа'!FP37</f>
        <v>0</v>
      </c>
      <c r="FQ37" s="4">
        <f>'[1]Старшая группа'!FQ37</f>
        <v>0</v>
      </c>
      <c r="FR37" s="4">
        <f>'[1]Старшая группа'!FR37</f>
        <v>1</v>
      </c>
      <c r="FS37" s="4">
        <f>'[1]Старшая группа'!FS37</f>
        <v>0</v>
      </c>
      <c r="FT37" s="4">
        <f>'[1]Старшая группа'!FT37</f>
        <v>0</v>
      </c>
      <c r="FU37" s="4">
        <f>'[1]Старшая группа'!FU37</f>
        <v>1</v>
      </c>
      <c r="FV37" s="4">
        <f>'[1]Старшая группа'!FV37</f>
        <v>0</v>
      </c>
      <c r="FW37" s="4">
        <f>'[1]Старшая группа'!FW37</f>
        <v>0</v>
      </c>
      <c r="FX37" s="4">
        <f>'[1]Старшая группа'!FX37</f>
        <v>1</v>
      </c>
      <c r="FY37" s="4">
        <f>'[1]Старшая группа'!FY37</f>
        <v>0</v>
      </c>
      <c r="FZ37" s="4">
        <f>'[1]Старшая группа'!FZ37</f>
        <v>0</v>
      </c>
      <c r="GA37" s="4">
        <f>'[1]Старшая группа'!GA37</f>
        <v>1</v>
      </c>
      <c r="GB37" s="4">
        <f>'[1]Старшая группа'!GB37</f>
        <v>0</v>
      </c>
      <c r="GC37" s="4">
        <f>'[1]Старшая группа'!GC37</f>
        <v>0</v>
      </c>
      <c r="GD37" s="4">
        <f>'[1]Старшая группа'!GD37</f>
        <v>1</v>
      </c>
      <c r="GE37" s="4">
        <f>'[1]Старшая группа'!GE37</f>
        <v>0</v>
      </c>
      <c r="GF37" s="4">
        <f>'[1]Старшая группа'!GF37</f>
        <v>0</v>
      </c>
      <c r="GG37" s="4">
        <v>1</v>
      </c>
      <c r="GH37" s="4">
        <f>'[1]Старшая группа'!GH37</f>
        <v>0</v>
      </c>
      <c r="GI37" s="4">
        <f>'[1]Старшая группа'!GI37</f>
        <v>0</v>
      </c>
      <c r="GJ37" s="4">
        <f>'[1]Старшая группа'!GJ37</f>
        <v>1</v>
      </c>
      <c r="GK37" s="4">
        <f>'[1]Старшая группа'!GK37</f>
        <v>0</v>
      </c>
      <c r="GL37" s="4">
        <f>'[1]Старшая группа'!GL37</f>
        <v>0</v>
      </c>
      <c r="GM37" s="4">
        <f>'[1]Старшая группа'!GM37</f>
        <v>1</v>
      </c>
      <c r="GN37" s="4">
        <f>'[1]Старшая группа'!GN37</f>
        <v>0</v>
      </c>
      <c r="GO37" s="4">
        <f>'[1]Старшая группа'!GO37</f>
        <v>0</v>
      </c>
      <c r="GP37" s="4">
        <f>'[1]Старшая группа'!GP37</f>
        <v>1</v>
      </c>
      <c r="GQ37" s="4">
        <f>'[1]Старшая группа'!GQ37</f>
        <v>0</v>
      </c>
      <c r="GR37" s="4">
        <f>'[1]Старшая группа'!GR37</f>
        <v>0</v>
      </c>
    </row>
    <row r="38" spans="1:200" x14ac:dyDescent="0.25">
      <c r="A38" s="3">
        <v>25</v>
      </c>
      <c r="B38" s="4" t="str">
        <f>'[1]Старшая группа'!B38</f>
        <v>Худайберген Мансур</v>
      </c>
      <c r="C38" s="3">
        <f>'[1]Старшая группа'!C38</f>
        <v>1</v>
      </c>
      <c r="D38" s="3">
        <f>'[1]Старшая группа'!D38</f>
        <v>0</v>
      </c>
      <c r="E38" s="3">
        <f>'[1]Старшая группа'!E38</f>
        <v>0</v>
      </c>
      <c r="F38" s="4">
        <v>1</v>
      </c>
      <c r="G38" s="4"/>
      <c r="H38" s="4">
        <f>'[1]Старшая группа'!H38</f>
        <v>0</v>
      </c>
      <c r="I38" s="4">
        <v>1</v>
      </c>
      <c r="J38" s="4">
        <v>0</v>
      </c>
      <c r="K38" s="4">
        <f>'[1]Старшая группа'!K38</f>
        <v>0</v>
      </c>
      <c r="L38" s="4">
        <v>1</v>
      </c>
      <c r="M38" s="4">
        <v>0</v>
      </c>
      <c r="N38" s="4">
        <f>'[1]Старшая группа'!N38</f>
        <v>0</v>
      </c>
      <c r="O38" s="4">
        <f>'[1]Старшая группа'!O38</f>
        <v>1</v>
      </c>
      <c r="P38" s="4">
        <f>'[1]Старшая группа'!P38</f>
        <v>0</v>
      </c>
      <c r="Q38" s="4">
        <f>'[1]Старшая группа'!Q38</f>
        <v>0</v>
      </c>
      <c r="R38" s="4">
        <f>'[1]Старшая группа'!R38</f>
        <v>1</v>
      </c>
      <c r="S38" s="4">
        <f>'[1]Старшая группа'!S38</f>
        <v>0</v>
      </c>
      <c r="T38" s="4">
        <f>'[1]Старшая группа'!T38</f>
        <v>0</v>
      </c>
      <c r="U38" s="4">
        <f>'[1]Старшая группа'!U38</f>
        <v>1</v>
      </c>
      <c r="V38" s="4">
        <f>'[1]Старшая группа'!V38</f>
        <v>0</v>
      </c>
      <c r="W38" s="4">
        <f>'[1]Старшая группа'!W38</f>
        <v>0</v>
      </c>
      <c r="X38" s="4">
        <f>'[1]Старшая группа'!X38</f>
        <v>1</v>
      </c>
      <c r="Y38" s="4">
        <f>'[1]Старшая группа'!Y38</f>
        <v>0</v>
      </c>
      <c r="Z38" s="4">
        <f>'[1]Старшая группа'!Z38</f>
        <v>0</v>
      </c>
      <c r="AA38" s="4">
        <f>'[1]Старшая группа'!AA38</f>
        <v>1</v>
      </c>
      <c r="AB38" s="4">
        <f>'[1]Старшая группа'!AB38</f>
        <v>0</v>
      </c>
      <c r="AC38" s="4">
        <f>'[1]Старшая группа'!AC38</f>
        <v>0</v>
      </c>
      <c r="AD38" s="4">
        <v>1</v>
      </c>
      <c r="AE38" s="4">
        <v>0</v>
      </c>
      <c r="AF38" s="4">
        <f>'[1]Старшая группа'!AF38</f>
        <v>0</v>
      </c>
      <c r="AG38" s="4">
        <f>'[1]Старшая группа'!AG38</f>
        <v>1</v>
      </c>
      <c r="AH38" s="4">
        <f>'[1]Старшая группа'!AH38</f>
        <v>0</v>
      </c>
      <c r="AI38" s="4">
        <f>'[1]Старшая группа'!AI38</f>
        <v>0</v>
      </c>
      <c r="AJ38" s="4">
        <v>1</v>
      </c>
      <c r="AK38" s="4">
        <v>0</v>
      </c>
      <c r="AL38" s="4">
        <f>'[1]Старшая группа'!AL38</f>
        <v>0</v>
      </c>
      <c r="AM38" s="4">
        <v>1</v>
      </c>
      <c r="AN38" s="4">
        <v>0</v>
      </c>
      <c r="AO38" s="4">
        <f>'[1]Старшая группа'!AO38</f>
        <v>0</v>
      </c>
      <c r="AP38" s="4">
        <v>1</v>
      </c>
      <c r="AQ38" s="4">
        <v>0</v>
      </c>
      <c r="AR38" s="4">
        <f>'[1]Старшая группа'!AR38</f>
        <v>0</v>
      </c>
      <c r="AS38" s="4">
        <f>'[1]Старшая группа'!AS38</f>
        <v>1</v>
      </c>
      <c r="AT38" s="4">
        <f>'[1]Старшая группа'!AT38</f>
        <v>0</v>
      </c>
      <c r="AU38" s="18">
        <f>'[1]Старшая группа'!AU38</f>
        <v>0</v>
      </c>
      <c r="AV38" s="4">
        <f>'[1]Старшая группа'!AV38</f>
        <v>1</v>
      </c>
      <c r="AW38" s="4">
        <f>'[1]Старшая группа'!AW38</f>
        <v>0</v>
      </c>
      <c r="AX38" s="4">
        <f>'[1]Старшая группа'!AX38</f>
        <v>0</v>
      </c>
      <c r="AY38" s="4">
        <v>1</v>
      </c>
      <c r="AZ38" s="4">
        <v>0</v>
      </c>
      <c r="BA38" s="4">
        <f>'[1]Старшая группа'!BA38</f>
        <v>0</v>
      </c>
      <c r="BB38" s="4">
        <f>'[1]Старшая группа'!BB38</f>
        <v>1</v>
      </c>
      <c r="BC38" s="4">
        <f>'[1]Старшая группа'!BC38</f>
        <v>0</v>
      </c>
      <c r="BD38" s="4">
        <f>'[1]Старшая группа'!BD38</f>
        <v>0</v>
      </c>
      <c r="BE38" s="4">
        <v>1</v>
      </c>
      <c r="BF38" s="4">
        <v>0</v>
      </c>
      <c r="BG38" s="4">
        <f>'[1]Старшая группа'!BG38</f>
        <v>0</v>
      </c>
      <c r="BH38" s="4">
        <f>'[1]Старшая группа'!BH38</f>
        <v>1</v>
      </c>
      <c r="BI38" s="4">
        <f>'[1]Старшая группа'!BI38</f>
        <v>0</v>
      </c>
      <c r="BJ38" s="4">
        <f>'[1]Старшая группа'!BJ38</f>
        <v>0</v>
      </c>
      <c r="BK38" s="4">
        <f>'[1]Старшая группа'!BK38</f>
        <v>0</v>
      </c>
      <c r="BL38" s="4">
        <f>'[1]Старшая группа'!BL38</f>
        <v>1</v>
      </c>
      <c r="BM38" s="4">
        <f>'[1]Старшая группа'!BM38</f>
        <v>0</v>
      </c>
      <c r="BN38" s="4">
        <f>'[1]Старшая группа'!BN38</f>
        <v>1</v>
      </c>
      <c r="BO38" s="4">
        <f>'[1]Старшая группа'!BO38</f>
        <v>0</v>
      </c>
      <c r="BP38" s="4">
        <f>'[1]Старшая группа'!BP38</f>
        <v>0</v>
      </c>
      <c r="BQ38" s="4">
        <f>'[1]Старшая группа'!BQ38</f>
        <v>1</v>
      </c>
      <c r="BR38" s="4">
        <f>'[1]Старшая группа'!BR38</f>
        <v>0</v>
      </c>
      <c r="BS38" s="4">
        <f>'[1]Старшая группа'!BS38</f>
        <v>0</v>
      </c>
      <c r="BT38" s="4">
        <f>'[1]Старшая группа'!BT38</f>
        <v>0</v>
      </c>
      <c r="BU38" s="4">
        <f>'[1]Старшая группа'!BU38</f>
        <v>1</v>
      </c>
      <c r="BV38" s="4">
        <f>'[1]Старшая группа'!BV38</f>
        <v>0</v>
      </c>
      <c r="BW38" s="20">
        <f>'[1]Старшая группа'!BW38</f>
        <v>1</v>
      </c>
      <c r="BX38" s="4">
        <f>'[1]Старшая группа'!BX38</f>
        <v>0</v>
      </c>
      <c r="BY38" s="4">
        <f>'[1]Старшая группа'!BY38</f>
        <v>0</v>
      </c>
      <c r="BZ38" s="4">
        <f>'[1]Старшая группа'!BZ38</f>
        <v>0</v>
      </c>
      <c r="CA38" s="4">
        <f>'[1]Старшая группа'!CA38</f>
        <v>1</v>
      </c>
      <c r="CB38" s="4">
        <f>'[1]Старшая группа'!CB38</f>
        <v>0</v>
      </c>
      <c r="CC38" s="4">
        <f>'[1]Старшая группа'!CC38</f>
        <v>0</v>
      </c>
      <c r="CD38" s="4">
        <f>'[1]Старшая группа'!CD38</f>
        <v>1</v>
      </c>
      <c r="CE38" s="4">
        <f>'[1]Старшая группа'!CE38</f>
        <v>0</v>
      </c>
      <c r="CF38" s="4">
        <f>'[1]Старшая группа'!CF38</f>
        <v>0</v>
      </c>
      <c r="CG38" s="4">
        <f>'[1]Старшая группа'!CG38</f>
        <v>1</v>
      </c>
      <c r="CH38" s="4">
        <f>'[1]Старшая группа'!CH38</f>
        <v>0</v>
      </c>
      <c r="CI38" s="4">
        <f>'[1]Старшая группа'!CI38</f>
        <v>0</v>
      </c>
      <c r="CJ38" s="4">
        <f>'[1]Старшая группа'!CJ38</f>
        <v>1</v>
      </c>
      <c r="CK38" s="4">
        <f>'[1]Старшая группа'!CK38</f>
        <v>0</v>
      </c>
      <c r="CL38" s="4">
        <v>1</v>
      </c>
      <c r="CM38" s="4">
        <v>0</v>
      </c>
      <c r="CN38" s="4">
        <f>'[1]Старшая группа'!CN38</f>
        <v>0</v>
      </c>
      <c r="CO38" s="4">
        <v>1</v>
      </c>
      <c r="CP38" s="4">
        <v>0</v>
      </c>
      <c r="CQ38" s="4">
        <f>'[1]Старшая группа'!CQ38</f>
        <v>0</v>
      </c>
      <c r="CR38" s="4">
        <f>'[1]Старшая группа'!CR38</f>
        <v>1</v>
      </c>
      <c r="CS38" s="4">
        <f>'[1]Старшая группа'!CS38</f>
        <v>0</v>
      </c>
      <c r="CT38" s="4">
        <v>0</v>
      </c>
      <c r="CU38" s="4">
        <v>1</v>
      </c>
      <c r="CV38" s="4">
        <v>0</v>
      </c>
      <c r="CW38" s="4">
        <f>'[1]Старшая группа'!CW38</f>
        <v>0</v>
      </c>
      <c r="CX38" s="4">
        <v>1</v>
      </c>
      <c r="CY38" s="4">
        <v>0</v>
      </c>
      <c r="CZ38" s="4">
        <f>'[1]Старшая группа'!CZ38</f>
        <v>0</v>
      </c>
      <c r="DA38" s="4">
        <v>1</v>
      </c>
      <c r="DB38" s="4">
        <v>0</v>
      </c>
      <c r="DC38" s="4">
        <f>'[1]Старшая группа'!DC38</f>
        <v>0</v>
      </c>
      <c r="DD38" s="4">
        <f>'[1]Старшая группа'!DD38</f>
        <v>1</v>
      </c>
      <c r="DE38" s="4">
        <f>'[1]Старшая группа'!DE38</f>
        <v>0</v>
      </c>
      <c r="DF38" s="4">
        <f>'[1]Старшая группа'!DF38</f>
        <v>0</v>
      </c>
      <c r="DG38" s="4">
        <v>1</v>
      </c>
      <c r="DH38" s="4">
        <v>0</v>
      </c>
      <c r="DI38" s="4">
        <f>'[1]Старшая группа'!DI38</f>
        <v>0</v>
      </c>
      <c r="DJ38" s="4">
        <v>1</v>
      </c>
      <c r="DK38" s="4">
        <v>0</v>
      </c>
      <c r="DL38" s="4">
        <f>'[1]Старшая группа'!DL38</f>
        <v>0</v>
      </c>
      <c r="DM38" s="4">
        <f>'[1]Старшая группа'!DM38</f>
        <v>0</v>
      </c>
      <c r="DN38" s="4">
        <f>'[1]Старшая группа'!DN38</f>
        <v>1</v>
      </c>
      <c r="DO38" s="4">
        <f>'[1]Старшая группа'!DO38</f>
        <v>0</v>
      </c>
      <c r="DP38" s="4">
        <v>1</v>
      </c>
      <c r="DQ38" s="4">
        <v>0</v>
      </c>
      <c r="DR38" s="4">
        <f>'[1]Старшая группа'!DR38</f>
        <v>0</v>
      </c>
      <c r="DS38" s="4">
        <v>1</v>
      </c>
      <c r="DT38" s="4">
        <v>0</v>
      </c>
      <c r="DU38" s="4">
        <f>'[1]Старшая группа'!DU38</f>
        <v>0</v>
      </c>
      <c r="DV38" s="4">
        <v>1</v>
      </c>
      <c r="DW38" s="4">
        <v>0</v>
      </c>
      <c r="DX38" s="4">
        <f>'[1]Старшая группа'!DX38</f>
        <v>0</v>
      </c>
      <c r="DY38" s="4">
        <f>'[1]Старшая группа'!DY38</f>
        <v>0</v>
      </c>
      <c r="DZ38" s="4">
        <f>'[1]Старшая группа'!DZ38</f>
        <v>1</v>
      </c>
      <c r="EA38" s="4">
        <f>'[1]Старшая группа'!EA38</f>
        <v>0</v>
      </c>
      <c r="EB38" s="4">
        <v>1</v>
      </c>
      <c r="EC38" s="4">
        <v>0</v>
      </c>
      <c r="ED38" s="4">
        <f>'[1]Старшая группа'!ED38</f>
        <v>0</v>
      </c>
      <c r="EE38" s="4">
        <v>1</v>
      </c>
      <c r="EF38" s="4">
        <v>0</v>
      </c>
      <c r="EG38" s="4">
        <f>'[1]Старшая группа'!EG38</f>
        <v>0</v>
      </c>
      <c r="EH38" s="4">
        <v>1</v>
      </c>
      <c r="EI38" s="4">
        <v>0</v>
      </c>
      <c r="EJ38" s="4">
        <f>'[1]Старшая группа'!EJ38</f>
        <v>0</v>
      </c>
      <c r="EK38" s="4">
        <v>1</v>
      </c>
      <c r="EL38" s="4">
        <v>0</v>
      </c>
      <c r="EM38" s="4">
        <f>'[1]Старшая группа'!EM38</f>
        <v>0</v>
      </c>
      <c r="EN38" s="4">
        <v>1</v>
      </c>
      <c r="EO38" s="4">
        <v>0</v>
      </c>
      <c r="EP38" s="4">
        <f>'[1]Старшая группа'!EP38</f>
        <v>0</v>
      </c>
      <c r="EQ38" s="4">
        <f>'[1]Старшая группа'!EQ38</f>
        <v>0</v>
      </c>
      <c r="ER38" s="4">
        <f>'[1]Старшая группа'!ER38</f>
        <v>1</v>
      </c>
      <c r="ES38" s="4">
        <f>'[1]Старшая группа'!ES38</f>
        <v>0</v>
      </c>
      <c r="ET38" s="4">
        <v>1</v>
      </c>
      <c r="EU38" s="4">
        <v>0</v>
      </c>
      <c r="EV38" s="4">
        <f>'[1]Старшая группа'!EV38</f>
        <v>0</v>
      </c>
      <c r="EW38" s="4">
        <v>1</v>
      </c>
      <c r="EX38" s="4">
        <v>0</v>
      </c>
      <c r="EY38" s="4">
        <f>'[1]Старшая группа'!EY38</f>
        <v>0</v>
      </c>
      <c r="EZ38" s="4">
        <v>1</v>
      </c>
      <c r="FA38" s="4">
        <v>0</v>
      </c>
      <c r="FB38" s="4">
        <f>'[1]Старшая группа'!FB38</f>
        <v>0</v>
      </c>
      <c r="FC38" s="4">
        <v>1</v>
      </c>
      <c r="FD38" s="4">
        <v>0</v>
      </c>
      <c r="FE38" s="4">
        <f>'[1]Старшая группа'!FE38</f>
        <v>0</v>
      </c>
      <c r="FF38" s="4">
        <v>1</v>
      </c>
      <c r="FG38" s="4">
        <v>0</v>
      </c>
      <c r="FH38" s="4">
        <f>'[1]Старшая группа'!FH38</f>
        <v>0</v>
      </c>
      <c r="FI38" s="4">
        <v>1</v>
      </c>
      <c r="FJ38" s="4">
        <v>0</v>
      </c>
      <c r="FK38" s="4">
        <f>'[1]Старшая группа'!FK38</f>
        <v>0</v>
      </c>
      <c r="FL38" s="4">
        <v>1</v>
      </c>
      <c r="FM38" s="4">
        <v>0</v>
      </c>
      <c r="FN38" s="4">
        <f>'[1]Старшая группа'!FN38</f>
        <v>0</v>
      </c>
      <c r="FO38" s="4">
        <v>1</v>
      </c>
      <c r="FP38" s="4">
        <v>0</v>
      </c>
      <c r="FQ38" s="4">
        <f>'[1]Старшая группа'!FQ38</f>
        <v>0</v>
      </c>
      <c r="FR38" s="4">
        <v>1</v>
      </c>
      <c r="FS38" s="4">
        <v>0</v>
      </c>
      <c r="FT38" s="4">
        <f>'[1]Старшая группа'!FT38</f>
        <v>0</v>
      </c>
      <c r="FU38" s="4">
        <f>'[1]Старшая группа'!FU38</f>
        <v>1</v>
      </c>
      <c r="FV38" s="4">
        <f>'[1]Старшая группа'!FV38</f>
        <v>0</v>
      </c>
      <c r="FW38" s="4">
        <f>'[1]Старшая группа'!FW38</f>
        <v>0</v>
      </c>
      <c r="FX38" s="4">
        <v>1</v>
      </c>
      <c r="FY38" s="4">
        <v>0</v>
      </c>
      <c r="FZ38" s="4">
        <f>'[1]Старшая группа'!FZ38</f>
        <v>0</v>
      </c>
      <c r="GA38" s="4">
        <f>'[1]Старшая группа'!GA38</f>
        <v>1</v>
      </c>
      <c r="GB38" s="4">
        <f>'[1]Старшая группа'!GB38</f>
        <v>0</v>
      </c>
      <c r="GC38" s="4">
        <f>'[1]Старшая группа'!GC38</f>
        <v>0</v>
      </c>
      <c r="GD38" s="4">
        <v>1</v>
      </c>
      <c r="GE38" s="4">
        <v>0</v>
      </c>
      <c r="GF38" s="4">
        <f>'[1]Старшая группа'!GF38</f>
        <v>0</v>
      </c>
      <c r="GG38" s="4">
        <v>1</v>
      </c>
      <c r="GH38" s="4">
        <v>0</v>
      </c>
      <c r="GI38" s="4">
        <f>'[1]Старшая группа'!GI38</f>
        <v>0</v>
      </c>
      <c r="GJ38" s="4">
        <f>'[1]Старшая группа'!GJ38</f>
        <v>1</v>
      </c>
      <c r="GK38" s="4">
        <f>'[1]Старшая группа'!GK38</f>
        <v>0</v>
      </c>
      <c r="GL38" s="4">
        <f>'[1]Старшая группа'!GL38</f>
        <v>0</v>
      </c>
      <c r="GM38" s="4">
        <v>1</v>
      </c>
      <c r="GN38" s="4">
        <v>0</v>
      </c>
      <c r="GO38" s="4">
        <f>'[1]Старшая группа'!GO38</f>
        <v>0</v>
      </c>
      <c r="GP38" s="4">
        <v>1</v>
      </c>
      <c r="GQ38" s="4">
        <v>0</v>
      </c>
      <c r="GR38" s="4">
        <f>'[1]Старшая группа'!GR38</f>
        <v>0</v>
      </c>
    </row>
    <row r="39" spans="1:200" x14ac:dyDescent="0.25">
      <c r="A39" s="82" t="s">
        <v>171</v>
      </c>
      <c r="B39" s="83"/>
      <c r="C39" s="3">
        <f>'[1]Старшая группа'!C39</f>
        <v>25</v>
      </c>
      <c r="D39" s="3">
        <f>'[1]Старшая группа'!D39</f>
        <v>0</v>
      </c>
      <c r="E39" s="3">
        <f>'[1]Старшая группа'!E39</f>
        <v>0</v>
      </c>
      <c r="F39" s="3">
        <v>25</v>
      </c>
      <c r="G39" s="3"/>
      <c r="H39" s="3">
        <f>'[1]Старшая группа'!H39</f>
        <v>0</v>
      </c>
      <c r="I39" s="3">
        <f>'[1]Старшая группа'!I39</f>
        <v>21</v>
      </c>
      <c r="J39" s="3">
        <f>'[1]Старшая группа'!J39</f>
        <v>4</v>
      </c>
      <c r="K39" s="3">
        <f>'[1]Старшая группа'!K39</f>
        <v>0</v>
      </c>
      <c r="L39" s="3">
        <f>'[1]Старшая группа'!L39</f>
        <v>22</v>
      </c>
      <c r="M39" s="3">
        <f>'[1]Старшая группа'!M39</f>
        <v>3</v>
      </c>
      <c r="N39" s="3">
        <f>'[1]Старшая группа'!N39</f>
        <v>0</v>
      </c>
      <c r="O39" s="3">
        <f>'[1]Старшая группа'!O39</f>
        <v>25</v>
      </c>
      <c r="P39" s="3">
        <f>'[1]Старшая группа'!P39</f>
        <v>0</v>
      </c>
      <c r="Q39" s="3">
        <f>'[1]Старшая группа'!Q39</f>
        <v>0</v>
      </c>
      <c r="R39" s="3">
        <f>'[1]Старшая группа'!R39</f>
        <v>25</v>
      </c>
      <c r="S39" s="3">
        <f>'[1]Старшая группа'!S39</f>
        <v>0</v>
      </c>
      <c r="T39" s="3">
        <f>'[1]Старшая группа'!T39</f>
        <v>0</v>
      </c>
      <c r="U39" s="3">
        <f>'[1]Старшая группа'!U39</f>
        <v>25</v>
      </c>
      <c r="V39" s="3">
        <f>'[1]Старшая группа'!V39</f>
        <v>0</v>
      </c>
      <c r="W39" s="3">
        <f>'[1]Старшая группа'!W39</f>
        <v>0</v>
      </c>
      <c r="X39" s="3">
        <f>'[1]Старшая группа'!X39</f>
        <v>25</v>
      </c>
      <c r="Y39" s="3">
        <f>'[1]Старшая группа'!Y39</f>
        <v>0</v>
      </c>
      <c r="Z39" s="3">
        <f>'[1]Старшая группа'!Z39</f>
        <v>0</v>
      </c>
      <c r="AA39" s="3">
        <f>'[1]Старшая группа'!AA39</f>
        <v>25</v>
      </c>
      <c r="AB39" s="3">
        <f>'[1]Старшая группа'!AB39</f>
        <v>0</v>
      </c>
      <c r="AC39" s="3">
        <f>'[1]Старшая группа'!AC39</f>
        <v>0</v>
      </c>
      <c r="AD39" s="3">
        <f>'[1]Старшая группа'!AD39</f>
        <v>21</v>
      </c>
      <c r="AE39" s="3">
        <f>'[1]Старшая группа'!AE39</f>
        <v>4</v>
      </c>
      <c r="AF39" s="3">
        <f>'[1]Старшая группа'!AF39</f>
        <v>0</v>
      </c>
      <c r="AG39" s="3">
        <f>'[1]Старшая группа'!AG39</f>
        <v>25</v>
      </c>
      <c r="AH39" s="3">
        <f>'[1]Старшая группа'!AH39</f>
        <v>0</v>
      </c>
      <c r="AI39" s="3">
        <f>'[1]Старшая группа'!AI39</f>
        <v>0</v>
      </c>
      <c r="AJ39" s="3">
        <f>'[1]Старшая группа'!AJ39</f>
        <v>21</v>
      </c>
      <c r="AK39" s="3">
        <f>'[1]Старшая группа'!AK39</f>
        <v>4</v>
      </c>
      <c r="AL39" s="3">
        <f>'[1]Старшая группа'!AL39</f>
        <v>0</v>
      </c>
      <c r="AM39" s="3">
        <f>'[1]Старшая группа'!AM39</f>
        <v>21</v>
      </c>
      <c r="AN39" s="3">
        <f>'[1]Старшая группа'!AN39</f>
        <v>4</v>
      </c>
      <c r="AO39" s="3">
        <f>'[1]Старшая группа'!AO39</f>
        <v>0</v>
      </c>
      <c r="AP39" s="3">
        <f>'[1]Старшая группа'!AP39</f>
        <v>21</v>
      </c>
      <c r="AQ39" s="3">
        <f>'[1]Старшая группа'!AQ39</f>
        <v>4</v>
      </c>
      <c r="AR39" s="3">
        <f>'[1]Старшая группа'!AR39</f>
        <v>0</v>
      </c>
      <c r="AS39" s="3">
        <f>'[1]Старшая группа'!AS39</f>
        <v>24</v>
      </c>
      <c r="AT39" s="3">
        <f>'[1]Старшая группа'!AT39</f>
        <v>1</v>
      </c>
      <c r="AU39" s="3">
        <f>'[1]Старшая группа'!AU39</f>
        <v>0</v>
      </c>
      <c r="AV39" s="3">
        <f>'[1]Старшая группа'!AV39</f>
        <v>25</v>
      </c>
      <c r="AW39" s="3">
        <f>'[1]Старшая группа'!AW39</f>
        <v>0</v>
      </c>
      <c r="AX39" s="3">
        <f>'[1]Старшая группа'!AX39</f>
        <v>0</v>
      </c>
      <c r="AY39" s="3">
        <f>'[1]Старшая группа'!AY39</f>
        <v>23</v>
      </c>
      <c r="AZ39" s="3">
        <f>'[1]Старшая группа'!AZ39</f>
        <v>2</v>
      </c>
      <c r="BA39" s="3">
        <f>'[1]Старшая группа'!BA39</f>
        <v>0</v>
      </c>
      <c r="BB39" s="3">
        <f>'[1]Старшая группа'!BB39</f>
        <v>25</v>
      </c>
      <c r="BC39" s="3">
        <f>'[1]Старшая группа'!BC39</f>
        <v>0</v>
      </c>
      <c r="BD39" s="3">
        <f>'[1]Старшая группа'!BD39</f>
        <v>0</v>
      </c>
      <c r="BE39" s="3">
        <f>'[1]Старшая группа'!BE39</f>
        <v>21</v>
      </c>
      <c r="BF39" s="3">
        <f>'[1]Старшая группа'!BF39</f>
        <v>4</v>
      </c>
      <c r="BG39" s="3">
        <f>'[1]Старшая группа'!BG39</f>
        <v>0</v>
      </c>
      <c r="BH39" s="3">
        <f>'[1]Старшая группа'!BH39</f>
        <v>25</v>
      </c>
      <c r="BI39" s="3">
        <f>'[1]Старшая группа'!BI39</f>
        <v>0</v>
      </c>
      <c r="BJ39" s="3">
        <f>'[1]Старшая группа'!BJ39</f>
        <v>0</v>
      </c>
      <c r="BK39" s="3">
        <f>'[1]Старшая группа'!BK39</f>
        <v>21</v>
      </c>
      <c r="BL39" s="3">
        <f>'[1]Старшая группа'!BL39</f>
        <v>4</v>
      </c>
      <c r="BM39" s="3">
        <f>'[1]Старшая группа'!BM39</f>
        <v>0</v>
      </c>
      <c r="BN39" s="3">
        <f>'[1]Старшая группа'!BN39</f>
        <v>25</v>
      </c>
      <c r="BO39" s="3">
        <f>'[1]Старшая группа'!BO39</f>
        <v>0</v>
      </c>
      <c r="BP39" s="3">
        <f>'[1]Старшая группа'!BP39</f>
        <v>0</v>
      </c>
      <c r="BQ39" s="3">
        <f>'[1]Старшая группа'!BQ39</f>
        <v>25</v>
      </c>
      <c r="BR39" s="3">
        <f>'[1]Старшая группа'!BR39</f>
        <v>0</v>
      </c>
      <c r="BS39" s="3">
        <f>'[1]Старшая группа'!BS39</f>
        <v>0</v>
      </c>
      <c r="BT39" s="3">
        <f>'[1]Старшая группа'!BT39</f>
        <v>21</v>
      </c>
      <c r="BU39" s="3">
        <f>'[1]Старшая группа'!BU39</f>
        <v>4</v>
      </c>
      <c r="BV39" s="3">
        <f>'[1]Старшая группа'!BV39</f>
        <v>0</v>
      </c>
      <c r="BW39" s="3">
        <f>'[1]Старшая группа'!BW39</f>
        <v>25</v>
      </c>
      <c r="BX39" s="3">
        <f>'[1]Старшая группа'!BX39</f>
        <v>0</v>
      </c>
      <c r="BY39" s="3">
        <f>'[1]Старшая группа'!BY39</f>
        <v>0</v>
      </c>
      <c r="BZ39" s="3">
        <f>'[1]Старшая группа'!BZ39</f>
        <v>21</v>
      </c>
      <c r="CA39" s="3">
        <f>'[1]Старшая группа'!CA39</f>
        <v>4</v>
      </c>
      <c r="CB39" s="3">
        <f>'[1]Старшая группа'!CB39</f>
        <v>0</v>
      </c>
      <c r="CC39" s="3">
        <f>'[1]Старшая группа'!CC39</f>
        <v>21</v>
      </c>
      <c r="CD39" s="3">
        <f>'[1]Старшая группа'!CD39</f>
        <v>4</v>
      </c>
      <c r="CE39" s="3">
        <f>'[1]Старшая группа'!CE39</f>
        <v>0</v>
      </c>
      <c r="CF39" s="3">
        <f>'[1]Старшая группа'!CF39</f>
        <v>21</v>
      </c>
      <c r="CG39" s="3">
        <f>'[1]Старшая группа'!CG39</f>
        <v>4</v>
      </c>
      <c r="CH39" s="3">
        <f>'[1]Старшая группа'!CH39</f>
        <v>0</v>
      </c>
      <c r="CI39" s="3">
        <f>'[1]Старшая группа'!CI39</f>
        <v>21</v>
      </c>
      <c r="CJ39" s="3">
        <f>'[1]Старшая группа'!CJ39</f>
        <v>4</v>
      </c>
      <c r="CK39" s="3">
        <f>'[1]Старшая группа'!CK39</f>
        <v>0</v>
      </c>
      <c r="CL39" s="3">
        <f>'[1]Старшая группа'!CL39</f>
        <v>21</v>
      </c>
      <c r="CM39" s="3">
        <f>'[1]Старшая группа'!CM39</f>
        <v>4</v>
      </c>
      <c r="CN39" s="3">
        <f>'[1]Старшая группа'!CN39</f>
        <v>0</v>
      </c>
      <c r="CO39" s="3">
        <f>'[1]Старшая группа'!CO39</f>
        <v>21</v>
      </c>
      <c r="CP39" s="3">
        <f>'[1]Старшая группа'!CP39</f>
        <v>4</v>
      </c>
      <c r="CQ39" s="3">
        <f>'[1]Старшая группа'!CQ39</f>
        <v>0</v>
      </c>
      <c r="CR39" s="3">
        <f>'[1]Старшая группа'!CR39</f>
        <v>25</v>
      </c>
      <c r="CS39" s="3">
        <f>'[1]Старшая группа'!CS39</f>
        <v>0</v>
      </c>
      <c r="CT39" s="3">
        <f>'[1]Старшая группа'!CT39</f>
        <v>0</v>
      </c>
      <c r="CU39" s="3">
        <f>'[1]Старшая группа'!CU39</f>
        <v>21</v>
      </c>
      <c r="CV39" s="3">
        <f>'[1]Старшая группа'!CV39</f>
        <v>4</v>
      </c>
      <c r="CW39" s="3">
        <f>'[1]Старшая группа'!CW39</f>
        <v>0</v>
      </c>
      <c r="CX39" s="3">
        <f>'[1]Старшая группа'!CX39</f>
        <v>21</v>
      </c>
      <c r="CY39" s="3">
        <f>'[1]Старшая группа'!CY39</f>
        <v>4</v>
      </c>
      <c r="CZ39" s="3">
        <f>'[1]Старшая группа'!CZ39</f>
        <v>0</v>
      </c>
      <c r="DA39" s="3">
        <f>'[1]Старшая группа'!DA39</f>
        <v>21</v>
      </c>
      <c r="DB39" s="3">
        <f>'[1]Старшая группа'!DB39</f>
        <v>4</v>
      </c>
      <c r="DC39" s="3">
        <f>'[1]Старшая группа'!DC39</f>
        <v>0</v>
      </c>
      <c r="DD39" s="3">
        <f>'[1]Старшая группа'!DD39</f>
        <v>25</v>
      </c>
      <c r="DE39" s="3">
        <f>'[1]Старшая группа'!DE39</f>
        <v>0</v>
      </c>
      <c r="DF39" s="3">
        <f>'[1]Старшая группа'!DF39</f>
        <v>0</v>
      </c>
      <c r="DG39" s="3">
        <f>'[1]Старшая группа'!DG39</f>
        <v>21</v>
      </c>
      <c r="DH39" s="3">
        <f>'[1]Старшая группа'!DH39</f>
        <v>4</v>
      </c>
      <c r="DI39" s="3">
        <f>'[1]Старшая группа'!DI39</f>
        <v>0</v>
      </c>
      <c r="DJ39" s="3">
        <f>'[1]Старшая группа'!DJ39</f>
        <v>21</v>
      </c>
      <c r="DK39" s="3">
        <f>'[1]Старшая группа'!DK39</f>
        <v>4</v>
      </c>
      <c r="DL39" s="3">
        <f>'[1]Старшая группа'!DL39</f>
        <v>0</v>
      </c>
      <c r="DM39" s="3">
        <f>'[1]Старшая группа'!DM39</f>
        <v>21</v>
      </c>
      <c r="DN39" s="3">
        <f>'[1]Старшая группа'!DN39</f>
        <v>4</v>
      </c>
      <c r="DO39" s="3">
        <f>'[1]Старшая группа'!DO39</f>
        <v>0</v>
      </c>
      <c r="DP39" s="3">
        <f>'[1]Старшая группа'!DP39</f>
        <v>21</v>
      </c>
      <c r="DQ39" s="3">
        <f>'[1]Старшая группа'!DQ39</f>
        <v>4</v>
      </c>
      <c r="DR39" s="3">
        <f>'[1]Старшая группа'!DR39</f>
        <v>0</v>
      </c>
      <c r="DS39" s="3">
        <f>'[1]Старшая группа'!DS39</f>
        <v>21</v>
      </c>
      <c r="DT39" s="3">
        <f>'[1]Старшая группа'!DT39</f>
        <v>4</v>
      </c>
      <c r="DU39" s="3">
        <f>'[1]Старшая группа'!DU39</f>
        <v>0</v>
      </c>
      <c r="DV39" s="3">
        <f>'[1]Старшая группа'!DV39</f>
        <v>21</v>
      </c>
      <c r="DW39" s="3">
        <f>'[1]Старшая группа'!DW39</f>
        <v>4</v>
      </c>
      <c r="DX39" s="3">
        <f>'[1]Старшая группа'!DX39</f>
        <v>0</v>
      </c>
      <c r="DY39" s="3">
        <f>'[1]Старшая группа'!DY39</f>
        <v>21</v>
      </c>
      <c r="DZ39" s="3">
        <f>'[1]Старшая группа'!DZ39</f>
        <v>4</v>
      </c>
      <c r="EA39" s="3">
        <f>'[1]Старшая группа'!EA39</f>
        <v>0</v>
      </c>
      <c r="EB39" s="3">
        <f>'[1]Старшая группа'!EB39</f>
        <v>21</v>
      </c>
      <c r="EC39" s="3">
        <f>'[1]Старшая группа'!EC39</f>
        <v>4</v>
      </c>
      <c r="ED39" s="3">
        <f>'[1]Старшая группа'!ED39</f>
        <v>0</v>
      </c>
      <c r="EE39" s="3">
        <f>'[1]Старшая группа'!EE39</f>
        <v>21</v>
      </c>
      <c r="EF39" s="3">
        <f>'[1]Старшая группа'!EF39</f>
        <v>4</v>
      </c>
      <c r="EG39" s="3">
        <f>'[1]Старшая группа'!EG39</f>
        <v>0</v>
      </c>
      <c r="EH39" s="3">
        <f>'[1]Старшая группа'!EH39</f>
        <v>21</v>
      </c>
      <c r="EI39" s="3">
        <f>'[1]Старшая группа'!EI39</f>
        <v>4</v>
      </c>
      <c r="EJ39" s="3">
        <f>'[1]Старшая группа'!EJ39</f>
        <v>0</v>
      </c>
      <c r="EK39" s="3">
        <f>'[1]Старшая группа'!EK39</f>
        <v>21</v>
      </c>
      <c r="EL39" s="3">
        <f>'[1]Старшая группа'!EL39</f>
        <v>4</v>
      </c>
      <c r="EM39" s="3">
        <f>'[1]Старшая группа'!EM39</f>
        <v>0</v>
      </c>
      <c r="EN39" s="3">
        <f>'[1]Старшая группа'!EN39</f>
        <v>21</v>
      </c>
      <c r="EO39" s="3">
        <f>'[1]Старшая группа'!EO39</f>
        <v>4</v>
      </c>
      <c r="EP39" s="3">
        <f>'[1]Старшая группа'!EP39</f>
        <v>0</v>
      </c>
      <c r="EQ39" s="3">
        <f>'[1]Старшая группа'!EQ39</f>
        <v>21</v>
      </c>
      <c r="ER39" s="3">
        <f>'[1]Старшая группа'!ER39</f>
        <v>4</v>
      </c>
      <c r="ES39" s="3">
        <f>'[1]Старшая группа'!ES39</f>
        <v>0</v>
      </c>
      <c r="ET39" s="3">
        <f>'[1]Старшая группа'!ET39</f>
        <v>21</v>
      </c>
      <c r="EU39" s="3">
        <f>'[1]Старшая группа'!EU39</f>
        <v>4</v>
      </c>
      <c r="EV39" s="3">
        <f>'[1]Старшая группа'!EV39</f>
        <v>0</v>
      </c>
      <c r="EW39" s="3">
        <f>'[1]Старшая группа'!EW39</f>
        <v>21</v>
      </c>
      <c r="EX39" s="3">
        <f>'[1]Старшая группа'!EX39</f>
        <v>4</v>
      </c>
      <c r="EY39" s="3">
        <f>'[1]Старшая группа'!EY39</f>
        <v>0</v>
      </c>
      <c r="EZ39" s="3">
        <f>'[1]Старшая группа'!EZ39</f>
        <v>21</v>
      </c>
      <c r="FA39" s="3">
        <f>'[1]Старшая группа'!FA39</f>
        <v>4</v>
      </c>
      <c r="FB39" s="3">
        <f>'[1]Старшая группа'!FB39</f>
        <v>0</v>
      </c>
      <c r="FC39" s="3">
        <f>'[1]Старшая группа'!FC39</f>
        <v>21</v>
      </c>
      <c r="FD39" s="3">
        <f>'[1]Старшая группа'!FD39</f>
        <v>4</v>
      </c>
      <c r="FE39" s="3">
        <f>'[1]Старшая группа'!FE39</f>
        <v>0</v>
      </c>
      <c r="FF39" s="3">
        <f>'[1]Старшая группа'!FF39</f>
        <v>21</v>
      </c>
      <c r="FG39" s="3">
        <f>'[1]Старшая группа'!FG39</f>
        <v>4</v>
      </c>
      <c r="FH39" s="3">
        <f>'[1]Старшая группа'!FH39</f>
        <v>0</v>
      </c>
      <c r="FI39" s="3">
        <f>'[1]Старшая группа'!FI39</f>
        <v>21</v>
      </c>
      <c r="FJ39" s="3">
        <f>'[1]Старшая группа'!FJ39</f>
        <v>4</v>
      </c>
      <c r="FK39" s="3">
        <f>'[1]Старшая группа'!FK39</f>
        <v>0</v>
      </c>
      <c r="FL39" s="3">
        <f>'[1]Старшая группа'!FL39</f>
        <v>21</v>
      </c>
      <c r="FM39" s="3">
        <f>'[1]Старшая группа'!FM39</f>
        <v>4</v>
      </c>
      <c r="FN39" s="3">
        <f>'[1]Старшая группа'!FN39</f>
        <v>0</v>
      </c>
      <c r="FO39" s="3">
        <f>'[1]Старшая группа'!FO39</f>
        <v>31</v>
      </c>
      <c r="FP39" s="3">
        <f>'[1]Старшая группа'!FP39</f>
        <v>4</v>
      </c>
      <c r="FQ39" s="3">
        <f>'[1]Старшая группа'!FQ39</f>
        <v>0</v>
      </c>
      <c r="FR39" s="3">
        <f>'[1]Старшая группа'!FR39</f>
        <v>21</v>
      </c>
      <c r="FS39" s="3">
        <f>'[1]Старшая группа'!FS39</f>
        <v>4</v>
      </c>
      <c r="FT39" s="3">
        <f>'[1]Старшая группа'!FT39</f>
        <v>0</v>
      </c>
      <c r="FU39" s="3">
        <f>'[1]Старшая группа'!FU39</f>
        <v>25</v>
      </c>
      <c r="FV39" s="3">
        <f>'[1]Старшая группа'!FV39</f>
        <v>0</v>
      </c>
      <c r="FW39" s="3">
        <f>'[1]Старшая группа'!FW39</f>
        <v>0</v>
      </c>
      <c r="FX39" s="3">
        <f>'[1]Старшая группа'!FX39</f>
        <v>21</v>
      </c>
      <c r="FY39" s="3">
        <f>'[1]Старшая группа'!FY39</f>
        <v>4</v>
      </c>
      <c r="FZ39" s="3">
        <f>'[1]Старшая группа'!FZ39</f>
        <v>0</v>
      </c>
      <c r="GA39" s="3">
        <f>'[1]Старшая группа'!GA39</f>
        <v>25</v>
      </c>
      <c r="GB39" s="3">
        <f>'[1]Старшая группа'!GB39</f>
        <v>0</v>
      </c>
      <c r="GC39" s="3">
        <f>'[1]Старшая группа'!GC39</f>
        <v>0</v>
      </c>
      <c r="GD39" s="3">
        <f>'[1]Старшая группа'!GD39</f>
        <v>0</v>
      </c>
      <c r="GE39" s="3">
        <f>'[1]Старшая группа'!GE39</f>
        <v>4</v>
      </c>
      <c r="GF39" s="3">
        <f>'[1]Старшая группа'!GF39</f>
        <v>0</v>
      </c>
      <c r="GG39" s="3">
        <f>'[1]Старшая группа'!GG39</f>
        <v>21</v>
      </c>
      <c r="GH39" s="3">
        <f>'[1]Старшая группа'!GH39</f>
        <v>4</v>
      </c>
      <c r="GI39" s="3">
        <f>'[1]Старшая группа'!GI39</f>
        <v>0</v>
      </c>
      <c r="GJ39" s="3">
        <f>'[1]Старшая группа'!GJ39</f>
        <v>25</v>
      </c>
      <c r="GK39" s="3">
        <f>'[1]Старшая группа'!GK39</f>
        <v>0</v>
      </c>
      <c r="GL39" s="3">
        <f>'[1]Старшая группа'!GL39</f>
        <v>0</v>
      </c>
      <c r="GM39" s="3">
        <f>'[1]Старшая группа'!GM39</f>
        <v>21</v>
      </c>
      <c r="GN39" s="3">
        <f>'[1]Старшая группа'!GN39</f>
        <v>4</v>
      </c>
      <c r="GO39" s="3">
        <f>'[1]Старшая группа'!GO39</f>
        <v>0</v>
      </c>
      <c r="GP39" s="3">
        <f>'[1]Старшая группа'!GP39</f>
        <v>21</v>
      </c>
      <c r="GQ39" s="3">
        <f>'[1]Старшая группа'!GQ39</f>
        <v>4</v>
      </c>
      <c r="GR39" s="3">
        <f>'[1]Старшая группа'!GR39</f>
        <v>0</v>
      </c>
    </row>
    <row r="40" spans="1:200" ht="37.5" customHeight="1" x14ac:dyDescent="0.25">
      <c r="A40" s="84" t="s">
        <v>784</v>
      </c>
      <c r="B40" s="85"/>
      <c r="C40" s="10">
        <f>'[1]Старшая группа'!C40</f>
        <v>100</v>
      </c>
      <c r="D40" s="10">
        <f>'[1]Старшая группа'!D40</f>
        <v>0</v>
      </c>
      <c r="E40" s="10">
        <f>'[1]Старшая группа'!E40</f>
        <v>0</v>
      </c>
      <c r="F40" s="10">
        <v>100</v>
      </c>
      <c r="G40" s="10"/>
      <c r="H40" s="10">
        <f>'[1]Старшая группа'!H40</f>
        <v>0</v>
      </c>
      <c r="I40" s="10">
        <f>'[1]Старшая группа'!I40</f>
        <v>84</v>
      </c>
      <c r="J40" s="10">
        <f>'[1]Старшая группа'!J40</f>
        <v>16</v>
      </c>
      <c r="K40" s="10">
        <f>'[1]Старшая группа'!K40</f>
        <v>0</v>
      </c>
      <c r="L40" s="10">
        <f>'[1]Старшая группа'!L40</f>
        <v>88</v>
      </c>
      <c r="M40" s="10">
        <f>'[1]Старшая группа'!M40</f>
        <v>12</v>
      </c>
      <c r="N40" s="10">
        <f>'[1]Старшая группа'!N40</f>
        <v>0</v>
      </c>
      <c r="O40" s="10">
        <f>'[1]Старшая группа'!O40</f>
        <v>100</v>
      </c>
      <c r="P40" s="10">
        <f>'[1]Старшая группа'!P40</f>
        <v>0</v>
      </c>
      <c r="Q40" s="10">
        <f>'[1]Старшая группа'!Q40</f>
        <v>0</v>
      </c>
      <c r="R40" s="10">
        <f>'[1]Старшая группа'!R40</f>
        <v>100</v>
      </c>
      <c r="S40" s="10">
        <f>'[1]Старшая группа'!S40</f>
        <v>0</v>
      </c>
      <c r="T40" s="10">
        <f>'[1]Старшая группа'!T40</f>
        <v>0</v>
      </c>
      <c r="U40" s="10">
        <f>'[1]Старшая группа'!U40</f>
        <v>100</v>
      </c>
      <c r="V40" s="10">
        <f>'[1]Старшая группа'!V40</f>
        <v>0</v>
      </c>
      <c r="W40" s="10">
        <f>'[1]Старшая группа'!W40</f>
        <v>0</v>
      </c>
      <c r="X40" s="10">
        <f>'[1]Старшая группа'!X40</f>
        <v>100</v>
      </c>
      <c r="Y40" s="10">
        <f>'[1]Старшая группа'!Y40</f>
        <v>0</v>
      </c>
      <c r="Z40" s="10">
        <f>'[1]Старшая группа'!Z40</f>
        <v>0</v>
      </c>
      <c r="AA40" s="10">
        <f>'[1]Старшая группа'!AA40</f>
        <v>100</v>
      </c>
      <c r="AB40" s="10">
        <f>'[1]Старшая группа'!AB40</f>
        <v>0</v>
      </c>
      <c r="AC40" s="10">
        <f>'[1]Старшая группа'!AC40</f>
        <v>0</v>
      </c>
      <c r="AD40" s="10">
        <f>'[1]Старшая группа'!AD40</f>
        <v>84</v>
      </c>
      <c r="AE40" s="10">
        <f>'[1]Старшая группа'!AE40</f>
        <v>16</v>
      </c>
      <c r="AF40" s="10">
        <f>'[1]Старшая группа'!AF40</f>
        <v>0</v>
      </c>
      <c r="AG40" s="10">
        <f>'[1]Старшая группа'!AG40</f>
        <v>100</v>
      </c>
      <c r="AH40" s="10">
        <f>'[1]Старшая группа'!AH40</f>
        <v>0</v>
      </c>
      <c r="AI40" s="10">
        <f>'[1]Старшая группа'!AI40</f>
        <v>0</v>
      </c>
      <c r="AJ40" s="10">
        <f>'[1]Старшая группа'!AJ40</f>
        <v>84</v>
      </c>
      <c r="AK40" s="10">
        <f>'[1]Старшая группа'!AK40</f>
        <v>16</v>
      </c>
      <c r="AL40" s="10">
        <f>'[1]Старшая группа'!AL40</f>
        <v>0</v>
      </c>
      <c r="AM40" s="10">
        <f>'[1]Старшая группа'!AM40</f>
        <v>84</v>
      </c>
      <c r="AN40" s="10">
        <f>'[1]Старшая группа'!AN40</f>
        <v>16</v>
      </c>
      <c r="AO40" s="10">
        <f>'[1]Старшая группа'!AO40</f>
        <v>0</v>
      </c>
      <c r="AP40" s="10">
        <f>'[1]Старшая группа'!AP40</f>
        <v>84</v>
      </c>
      <c r="AQ40" s="10">
        <f>'[1]Старшая группа'!AQ40</f>
        <v>16</v>
      </c>
      <c r="AR40" s="10">
        <f>'[1]Старшая группа'!AR40</f>
        <v>0</v>
      </c>
      <c r="AS40" s="10">
        <f>'[1]Старшая группа'!AS40</f>
        <v>96</v>
      </c>
      <c r="AT40" s="10">
        <f>'[1]Старшая группа'!AT40</f>
        <v>4</v>
      </c>
      <c r="AU40" s="10">
        <f>'[1]Старшая группа'!AU40</f>
        <v>0</v>
      </c>
      <c r="AV40" s="10">
        <f>'[1]Старшая группа'!AV40</f>
        <v>100</v>
      </c>
      <c r="AW40" s="10">
        <f>'[1]Старшая группа'!AW40</f>
        <v>0</v>
      </c>
      <c r="AX40" s="10">
        <f>'[1]Старшая группа'!AX40</f>
        <v>0</v>
      </c>
      <c r="AY40" s="10">
        <f>'[1]Старшая группа'!AY40</f>
        <v>92</v>
      </c>
      <c r="AZ40" s="10">
        <f>'[1]Старшая группа'!AZ40</f>
        <v>8</v>
      </c>
      <c r="BA40" s="10">
        <f>'[1]Старшая группа'!BA40</f>
        <v>0</v>
      </c>
      <c r="BB40" s="10">
        <f>'[1]Старшая группа'!BB40</f>
        <v>100</v>
      </c>
      <c r="BC40" s="10">
        <f>'[1]Старшая группа'!BC40</f>
        <v>0</v>
      </c>
      <c r="BD40" s="10">
        <f>'[1]Старшая группа'!BD40</f>
        <v>0</v>
      </c>
      <c r="BE40" s="10">
        <f>'[1]Старшая группа'!BE40</f>
        <v>84</v>
      </c>
      <c r="BF40" s="10">
        <f>'[1]Старшая группа'!BF40</f>
        <v>16</v>
      </c>
      <c r="BG40" s="10">
        <f>'[1]Старшая группа'!BG40</f>
        <v>0</v>
      </c>
      <c r="BH40" s="10">
        <f>'[1]Старшая группа'!BH40</f>
        <v>100</v>
      </c>
      <c r="BI40" s="10">
        <f>'[1]Старшая группа'!BI40</f>
        <v>0</v>
      </c>
      <c r="BJ40" s="10">
        <f>'[1]Старшая группа'!BJ40</f>
        <v>0</v>
      </c>
      <c r="BK40" s="10">
        <f>'[1]Старшая группа'!BK40</f>
        <v>84</v>
      </c>
      <c r="BL40" s="10">
        <f>'[1]Старшая группа'!BL40</f>
        <v>16</v>
      </c>
      <c r="BM40" s="10">
        <f>'[1]Старшая группа'!BM40</f>
        <v>0</v>
      </c>
      <c r="BN40" s="10">
        <f>'[1]Старшая группа'!BN40</f>
        <v>100</v>
      </c>
      <c r="BO40" s="10">
        <f>'[1]Старшая группа'!BO40</f>
        <v>0</v>
      </c>
      <c r="BP40" s="10">
        <f>'[1]Старшая группа'!BP40</f>
        <v>0</v>
      </c>
      <c r="BQ40" s="10">
        <f>'[1]Старшая группа'!BQ40</f>
        <v>100</v>
      </c>
      <c r="BR40" s="10">
        <f>'[1]Старшая группа'!BR40</f>
        <v>0</v>
      </c>
      <c r="BS40" s="10">
        <f>'[1]Старшая группа'!BS40</f>
        <v>0</v>
      </c>
      <c r="BT40" s="10">
        <f>'[1]Старшая группа'!BT40</f>
        <v>84</v>
      </c>
      <c r="BU40" s="10">
        <f>'[1]Старшая группа'!BU40</f>
        <v>16</v>
      </c>
      <c r="BV40" s="10">
        <f>'[1]Старшая группа'!BV40</f>
        <v>0</v>
      </c>
      <c r="BW40" s="10">
        <f>'[1]Старшая группа'!BW40</f>
        <v>100</v>
      </c>
      <c r="BX40" s="10">
        <f>'[1]Старшая группа'!BX40</f>
        <v>0</v>
      </c>
      <c r="BY40" s="10">
        <f>'[1]Старшая группа'!BY40</f>
        <v>0</v>
      </c>
      <c r="BZ40" s="10">
        <f>'[1]Старшая группа'!BZ40</f>
        <v>84</v>
      </c>
      <c r="CA40" s="10">
        <f>'[1]Старшая группа'!CA40</f>
        <v>16</v>
      </c>
      <c r="CB40" s="10">
        <f>'[1]Старшая группа'!CB40</f>
        <v>0</v>
      </c>
      <c r="CC40" s="10">
        <f>'[1]Старшая группа'!CC40</f>
        <v>84</v>
      </c>
      <c r="CD40" s="10">
        <f>'[1]Старшая группа'!CD40</f>
        <v>16</v>
      </c>
      <c r="CE40" s="10">
        <f>'[1]Старшая группа'!CE40</f>
        <v>0</v>
      </c>
      <c r="CF40" s="10">
        <f>'[1]Старшая группа'!CF40</f>
        <v>84</v>
      </c>
      <c r="CG40" s="10">
        <f>'[1]Старшая группа'!CG40</f>
        <v>16</v>
      </c>
      <c r="CH40" s="10">
        <f>'[1]Старшая группа'!CH40</f>
        <v>0</v>
      </c>
      <c r="CI40" s="10">
        <f>'[1]Старшая группа'!CI40</f>
        <v>84</v>
      </c>
      <c r="CJ40" s="10">
        <f>'[1]Старшая группа'!CJ40</f>
        <v>16</v>
      </c>
      <c r="CK40" s="10">
        <f>'[1]Старшая группа'!CK40</f>
        <v>0</v>
      </c>
      <c r="CL40" s="10">
        <f>'[1]Старшая группа'!CL40</f>
        <v>84</v>
      </c>
      <c r="CM40" s="10">
        <f>'[1]Старшая группа'!CM40</f>
        <v>16</v>
      </c>
      <c r="CN40" s="10">
        <f>'[1]Старшая группа'!CN40</f>
        <v>0</v>
      </c>
      <c r="CO40" s="10">
        <f>'[1]Старшая группа'!CO40</f>
        <v>84</v>
      </c>
      <c r="CP40" s="10">
        <f>'[1]Старшая группа'!CP40</f>
        <v>16</v>
      </c>
      <c r="CQ40" s="10">
        <f>'[1]Старшая группа'!CQ40</f>
        <v>0</v>
      </c>
      <c r="CR40" s="10">
        <f>'[1]Старшая группа'!CR40</f>
        <v>100</v>
      </c>
      <c r="CS40" s="10">
        <f>'[1]Старшая группа'!CS40</f>
        <v>0</v>
      </c>
      <c r="CT40" s="10">
        <f>'[1]Старшая группа'!CT40</f>
        <v>0</v>
      </c>
      <c r="CU40" s="10">
        <f>'[1]Старшая группа'!CU40</f>
        <v>84</v>
      </c>
      <c r="CV40" s="10">
        <f>'[1]Старшая группа'!CV40</f>
        <v>16</v>
      </c>
      <c r="CW40" s="10">
        <f>'[1]Старшая группа'!CW40</f>
        <v>0</v>
      </c>
      <c r="CX40" s="10">
        <f>'[1]Старшая группа'!CX40</f>
        <v>84</v>
      </c>
      <c r="CY40" s="10">
        <f>'[1]Старшая группа'!CY40</f>
        <v>16</v>
      </c>
      <c r="CZ40" s="10">
        <f>'[1]Старшая группа'!CZ40</f>
        <v>0</v>
      </c>
      <c r="DA40" s="10">
        <f>'[1]Старшая группа'!DA40</f>
        <v>84</v>
      </c>
      <c r="DB40" s="10">
        <f>'[1]Старшая группа'!DB40</f>
        <v>16</v>
      </c>
      <c r="DC40" s="10">
        <f>'[1]Старшая группа'!DC40</f>
        <v>0</v>
      </c>
      <c r="DD40" s="10">
        <f>'[1]Старшая группа'!DD40</f>
        <v>100</v>
      </c>
      <c r="DE40" s="10">
        <f>'[1]Старшая группа'!DE40</f>
        <v>0</v>
      </c>
      <c r="DF40" s="10">
        <f>'[1]Старшая группа'!DF40</f>
        <v>0</v>
      </c>
      <c r="DG40" s="10">
        <f>'[1]Старшая группа'!DG40</f>
        <v>84</v>
      </c>
      <c r="DH40" s="10">
        <f>'[1]Старшая группа'!DH40</f>
        <v>16</v>
      </c>
      <c r="DI40" s="10">
        <f>'[1]Старшая группа'!DI40</f>
        <v>0</v>
      </c>
      <c r="DJ40" s="10">
        <f>'[1]Старшая группа'!DJ40</f>
        <v>84</v>
      </c>
      <c r="DK40" s="10">
        <f>'[1]Старшая группа'!DK40</f>
        <v>16</v>
      </c>
      <c r="DL40" s="10">
        <f>'[1]Старшая группа'!DL40</f>
        <v>0</v>
      </c>
      <c r="DM40" s="10">
        <f>'[1]Старшая группа'!DM40</f>
        <v>84</v>
      </c>
      <c r="DN40" s="10">
        <f>'[1]Старшая группа'!DN40</f>
        <v>16</v>
      </c>
      <c r="DO40" s="10">
        <f>'[1]Старшая группа'!DO40</f>
        <v>0</v>
      </c>
      <c r="DP40" s="10">
        <f>'[1]Старшая группа'!DP40</f>
        <v>84</v>
      </c>
      <c r="DQ40" s="10">
        <f>'[1]Старшая группа'!DQ40</f>
        <v>16</v>
      </c>
      <c r="DR40" s="10">
        <f>'[1]Старшая группа'!DR40</f>
        <v>0</v>
      </c>
      <c r="DS40" s="10">
        <f>'[1]Старшая группа'!DS40</f>
        <v>84</v>
      </c>
      <c r="DT40" s="10">
        <f>'[1]Старшая группа'!DT40</f>
        <v>16</v>
      </c>
      <c r="DU40" s="10">
        <f>'[1]Старшая группа'!DU40</f>
        <v>0</v>
      </c>
      <c r="DV40" s="10">
        <f>'[1]Старшая группа'!DV40</f>
        <v>84</v>
      </c>
      <c r="DW40" s="10">
        <f>'[1]Старшая группа'!DW40</f>
        <v>16</v>
      </c>
      <c r="DX40" s="10">
        <f>'[1]Старшая группа'!DX40</f>
        <v>0</v>
      </c>
      <c r="DY40" s="10">
        <f>'[1]Старшая группа'!DY40</f>
        <v>84</v>
      </c>
      <c r="DZ40" s="10">
        <f>'[1]Старшая группа'!DZ40</f>
        <v>16</v>
      </c>
      <c r="EA40" s="10">
        <f>'[1]Старшая группа'!EA40</f>
        <v>0</v>
      </c>
      <c r="EB40" s="10">
        <f>'[1]Старшая группа'!EB40</f>
        <v>84</v>
      </c>
      <c r="EC40" s="10">
        <f>'[1]Старшая группа'!EC40</f>
        <v>16</v>
      </c>
      <c r="ED40" s="10">
        <f>'[1]Старшая группа'!ED40</f>
        <v>0</v>
      </c>
      <c r="EE40" s="10">
        <f>'[1]Старшая группа'!EE40</f>
        <v>84</v>
      </c>
      <c r="EF40" s="10">
        <f>'[1]Старшая группа'!EF40</f>
        <v>16</v>
      </c>
      <c r="EG40" s="10">
        <f>'[1]Старшая группа'!EG40</f>
        <v>0</v>
      </c>
      <c r="EH40" s="10">
        <f>'[1]Старшая группа'!EH40</f>
        <v>84</v>
      </c>
      <c r="EI40" s="10">
        <f>'[1]Старшая группа'!EI40</f>
        <v>16</v>
      </c>
      <c r="EJ40" s="10">
        <f>'[1]Старшая группа'!EJ40</f>
        <v>0</v>
      </c>
      <c r="EK40" s="10">
        <f>'[1]Старшая группа'!EK40</f>
        <v>84</v>
      </c>
      <c r="EL40" s="10">
        <f>'[1]Старшая группа'!EL40</f>
        <v>16</v>
      </c>
      <c r="EM40" s="10">
        <f>'[1]Старшая группа'!EM40</f>
        <v>0</v>
      </c>
      <c r="EN40" s="10">
        <f>'[1]Старшая группа'!EN40</f>
        <v>84</v>
      </c>
      <c r="EO40" s="10">
        <f>'[1]Старшая группа'!EO40</f>
        <v>16</v>
      </c>
      <c r="EP40" s="10">
        <f>'[1]Старшая группа'!EP40</f>
        <v>0</v>
      </c>
      <c r="EQ40" s="10">
        <f>'[1]Старшая группа'!EQ40</f>
        <v>84</v>
      </c>
      <c r="ER40" s="10">
        <f>'[1]Старшая группа'!ER40</f>
        <v>16</v>
      </c>
      <c r="ES40" s="10">
        <f>'[1]Старшая группа'!ES40</f>
        <v>0</v>
      </c>
      <c r="ET40" s="10">
        <f>'[1]Старшая группа'!ET40</f>
        <v>84</v>
      </c>
      <c r="EU40" s="10">
        <f>'[1]Старшая группа'!EU40</f>
        <v>16</v>
      </c>
      <c r="EV40" s="10">
        <f>'[1]Старшая группа'!EV40</f>
        <v>0</v>
      </c>
      <c r="EW40" s="10">
        <f>'[1]Старшая группа'!EW40</f>
        <v>84</v>
      </c>
      <c r="EX40" s="10">
        <f>'[1]Старшая группа'!EX40</f>
        <v>16</v>
      </c>
      <c r="EY40" s="10">
        <f>'[1]Старшая группа'!EY40</f>
        <v>0</v>
      </c>
      <c r="EZ40" s="10">
        <f>'[1]Старшая группа'!EZ40</f>
        <v>84</v>
      </c>
      <c r="FA40" s="10">
        <f>'[1]Старшая группа'!FA40</f>
        <v>16</v>
      </c>
      <c r="FB40" s="10">
        <f>'[1]Старшая группа'!FB40</f>
        <v>0</v>
      </c>
      <c r="FC40" s="10">
        <f>'[1]Старшая группа'!FC40</f>
        <v>84</v>
      </c>
      <c r="FD40" s="10">
        <f>'[1]Старшая группа'!FD40</f>
        <v>16</v>
      </c>
      <c r="FE40" s="10">
        <f>'[1]Старшая группа'!FE40</f>
        <v>0</v>
      </c>
      <c r="FF40" s="10">
        <f>'[1]Старшая группа'!FF40</f>
        <v>84</v>
      </c>
      <c r="FG40" s="10">
        <f>'[1]Старшая группа'!FG40</f>
        <v>16</v>
      </c>
      <c r="FH40" s="10">
        <f>'[1]Старшая группа'!FH40</f>
        <v>0</v>
      </c>
      <c r="FI40" s="10">
        <f>'[1]Старшая группа'!FI40</f>
        <v>84</v>
      </c>
      <c r="FJ40" s="10">
        <f>'[1]Старшая группа'!FJ40</f>
        <v>16</v>
      </c>
      <c r="FK40" s="10">
        <f>'[1]Старшая группа'!FK40</f>
        <v>0</v>
      </c>
      <c r="FL40" s="10">
        <f>'[1]Старшая группа'!FL40</f>
        <v>84</v>
      </c>
      <c r="FM40" s="10">
        <f>'[1]Старшая группа'!FM40</f>
        <v>16</v>
      </c>
      <c r="FN40" s="10">
        <f>'[1]Старшая группа'!FN40</f>
        <v>0</v>
      </c>
      <c r="FO40" s="10">
        <f>'[1]Старшая группа'!FO40</f>
        <v>124</v>
      </c>
      <c r="FP40" s="10">
        <f>'[1]Старшая группа'!FP40</f>
        <v>16</v>
      </c>
      <c r="FQ40" s="10">
        <f>'[1]Старшая группа'!FQ40</f>
        <v>0</v>
      </c>
      <c r="FR40" s="10">
        <f>'[1]Старшая группа'!FR40</f>
        <v>84</v>
      </c>
      <c r="FS40" s="10">
        <f>'[1]Старшая группа'!FS40</f>
        <v>16</v>
      </c>
      <c r="FT40" s="10">
        <f>'[1]Старшая группа'!FT40</f>
        <v>0</v>
      </c>
      <c r="FU40" s="10">
        <f>'[1]Старшая группа'!FU40</f>
        <v>100</v>
      </c>
      <c r="FV40" s="10">
        <f>'[1]Старшая группа'!FV40</f>
        <v>0</v>
      </c>
      <c r="FW40" s="10">
        <f>'[1]Старшая группа'!FW40</f>
        <v>0</v>
      </c>
      <c r="FX40" s="10">
        <f>'[1]Старшая группа'!FX40</f>
        <v>84</v>
      </c>
      <c r="FY40" s="10">
        <f>'[1]Старшая группа'!FY40</f>
        <v>16</v>
      </c>
      <c r="FZ40" s="10">
        <f>'[1]Старшая группа'!FZ40</f>
        <v>0</v>
      </c>
      <c r="GA40" s="10">
        <f>'[1]Старшая группа'!GA40</f>
        <v>100</v>
      </c>
      <c r="GB40" s="10">
        <f>'[1]Старшая группа'!GB40</f>
        <v>0</v>
      </c>
      <c r="GC40" s="10">
        <f>'[1]Старшая группа'!GC40</f>
        <v>0</v>
      </c>
      <c r="GD40" s="10">
        <f>'[1]Старшая группа'!GD40</f>
        <v>0</v>
      </c>
      <c r="GE40" s="10">
        <f>'[1]Старшая группа'!GE40</f>
        <v>16</v>
      </c>
      <c r="GF40" s="10">
        <f>'[1]Старшая группа'!GF40</f>
        <v>0</v>
      </c>
      <c r="GG40" s="10">
        <f>'[1]Старшая группа'!GG40</f>
        <v>84</v>
      </c>
      <c r="GH40" s="10">
        <f>'[1]Старшая группа'!GH40</f>
        <v>16</v>
      </c>
      <c r="GI40" s="10">
        <f>'[1]Старшая группа'!GI40</f>
        <v>0</v>
      </c>
      <c r="GJ40" s="10">
        <f>'[1]Старшая группа'!GJ40</f>
        <v>100</v>
      </c>
      <c r="GK40" s="10">
        <f>'[1]Старшая группа'!GK40</f>
        <v>0</v>
      </c>
      <c r="GL40" s="10">
        <f>'[1]Старшая группа'!GL40</f>
        <v>0</v>
      </c>
      <c r="GM40" s="10">
        <f>'[1]Старшая группа'!GM40</f>
        <v>84</v>
      </c>
      <c r="GN40" s="10">
        <f>'[1]Старшая группа'!GN40</f>
        <v>16</v>
      </c>
      <c r="GO40" s="10">
        <f>'[1]Старшая группа'!GO40</f>
        <v>0</v>
      </c>
      <c r="GP40" s="10">
        <f>'[1]Старшая группа'!GP40</f>
        <v>84</v>
      </c>
      <c r="GQ40" s="10">
        <f>'[1]Старшая группа'!GQ40</f>
        <v>16</v>
      </c>
      <c r="GR40" s="10">
        <f>'[1]Старшая группа'!GR40</f>
        <v>0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23.833333333333332</v>
      </c>
      <c r="E43" s="52">
        <f>(C40+F40+I40+L40+O40+R40)/6</f>
        <v>95.333333333333329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1.1666666666666667</v>
      </c>
      <c r="E44" s="52">
        <f>(D40+G40+J40+M40+P40+S40)/6</f>
        <v>4.666666666666667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23.666666666666668</v>
      </c>
      <c r="E48" s="52">
        <f>(U40+X40+AA40+AD40+AG40+AJ40)/6</f>
        <v>94.666666666666671</v>
      </c>
      <c r="F48" s="43">
        <f>G48/100*25</f>
        <v>23.166666666666668</v>
      </c>
      <c r="G48" s="52">
        <f>(AM40+AP40+AS40+AV40+AY40+BB40)/6</f>
        <v>92.666666666666671</v>
      </c>
      <c r="H48" s="43">
        <f>I48/100*25</f>
        <v>23</v>
      </c>
      <c r="I48" s="52">
        <f>(BE40+BH40+BK40+BN40+BQ40+BT40)/6</f>
        <v>92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1.3333333333333333</v>
      </c>
      <c r="E49" s="52">
        <f>(V40+Y40+AB40+AE40+AH40+AK40)/6</f>
        <v>5.333333333333333</v>
      </c>
      <c r="F49" s="43">
        <f>G49/100*25</f>
        <v>1.8333333333333333</v>
      </c>
      <c r="G49" s="52">
        <f>(AN40+AQ40+AT40+AW40+AZ40+BC40)/6</f>
        <v>7.333333333333333</v>
      </c>
      <c r="H49" s="43">
        <f>I49/100*25</f>
        <v>2</v>
      </c>
      <c r="I49" s="52">
        <f>(BF40+BI40+BL40+BO40+BR40+BU40)/6</f>
        <v>8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0">SUM(D48:D50)</f>
        <v>25</v>
      </c>
      <c r="E51" s="56">
        <f t="shared" si="0"/>
        <v>100</v>
      </c>
      <c r="F51" s="56">
        <f t="shared" si="0"/>
        <v>25</v>
      </c>
      <c r="G51" s="57">
        <f t="shared" si="0"/>
        <v>100</v>
      </c>
      <c r="H51" s="56">
        <f t="shared" si="0"/>
        <v>25</v>
      </c>
      <c r="I51" s="56">
        <f t="shared" si="0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21.666666666666668</v>
      </c>
      <c r="E52" s="52">
        <f>(BW40+BZ40+CC40+CF40+CI40+CL40)/6</f>
        <v>86.666666666666671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3.3333333333333335</v>
      </c>
      <c r="E53" s="52">
        <f>(BX40+CA40+CD40+CG40+CJ40+CM40)/6</f>
        <v>13.333333333333334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22.333333333333332</v>
      </c>
      <c r="E57" s="52">
        <f>(CO40+CR40+CU40+CX40+DA40+DD40)/6</f>
        <v>89.333333333333329</v>
      </c>
      <c r="F57" s="43">
        <f>G57/100*25</f>
        <v>21</v>
      </c>
      <c r="G57" s="52">
        <f>(DG40+DJ40+DM40+DP40+DS40+DV40)/6</f>
        <v>84</v>
      </c>
      <c r="H57" s="43">
        <f>I57/100*25</f>
        <v>21</v>
      </c>
      <c r="I57" s="52">
        <f>(DY40+EB40+EE40+EH40+EK40+EN40)/6</f>
        <v>84</v>
      </c>
      <c r="J57" s="43">
        <f>K57/100*25</f>
        <v>21</v>
      </c>
      <c r="K57" s="52">
        <f>(EQ40+ET40+EW40+EZ40+FC40+FF40)/6</f>
        <v>84</v>
      </c>
      <c r="L57" s="43">
        <f>M57/100*25</f>
        <v>23.333333333333332</v>
      </c>
      <c r="M57" s="52">
        <f>(FI40+FL40+FO40+FR40+FU40+FX40)/6</f>
        <v>93.333333333333329</v>
      </c>
    </row>
    <row r="58" spans="2:13" x14ac:dyDescent="0.25">
      <c r="B58" s="51" t="s">
        <v>757</v>
      </c>
      <c r="C58" s="51" t="s">
        <v>781</v>
      </c>
      <c r="D58" s="43">
        <f>E58/100*25</f>
        <v>2.6666666666666665</v>
      </c>
      <c r="E58" s="52">
        <f>(CP40+CS40+CV40+CY40+DB40+DE40)/6</f>
        <v>10.666666666666666</v>
      </c>
      <c r="F58" s="43">
        <f>G58/100*25</f>
        <v>4</v>
      </c>
      <c r="G58" s="52">
        <f>(DH40+DK40+DN40+DQ40+DT40+DW40)/6</f>
        <v>16</v>
      </c>
      <c r="H58" s="43">
        <f>I58/100*25</f>
        <v>4</v>
      </c>
      <c r="I58" s="52">
        <f>(DZ40+EC40+EF40+EI40+EL40+EO40)/6</f>
        <v>16</v>
      </c>
      <c r="J58" s="43">
        <f>K58/100*25</f>
        <v>4</v>
      </c>
      <c r="K58" s="52">
        <f>(ER40+EU40+EX40+FA40+FD40+FG40)/6</f>
        <v>16</v>
      </c>
      <c r="L58" s="43">
        <f>M58/100*25</f>
        <v>3.3333333333333335</v>
      </c>
      <c r="M58" s="52">
        <f>(FJ40+FM40+FP40+FS40+FV40+FY40)/6</f>
        <v>13.333333333333334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1">SUM(D57:D59)</f>
        <v>25</v>
      </c>
      <c r="E60" s="56">
        <f t="shared" si="1"/>
        <v>100</v>
      </c>
      <c r="F60" s="56">
        <f t="shared" si="1"/>
        <v>25</v>
      </c>
      <c r="G60" s="57">
        <f t="shared" si="1"/>
        <v>100</v>
      </c>
      <c r="H60" s="56">
        <f t="shared" si="1"/>
        <v>25</v>
      </c>
      <c r="I60" s="56">
        <f t="shared" si="1"/>
        <v>100</v>
      </c>
      <c r="J60" s="56">
        <f t="shared" si="1"/>
        <v>25</v>
      </c>
      <c r="K60" s="56">
        <f t="shared" si="1"/>
        <v>100</v>
      </c>
      <c r="L60" s="56">
        <f t="shared" si="1"/>
        <v>26.666666666666664</v>
      </c>
      <c r="M60" s="56">
        <f t="shared" si="1"/>
        <v>106.66666666666666</v>
      </c>
    </row>
    <row r="61" spans="2:13" x14ac:dyDescent="0.25">
      <c r="B61" s="51" t="s">
        <v>755</v>
      </c>
      <c r="C61" s="51" t="s">
        <v>782</v>
      </c>
      <c r="D61" s="43">
        <f>E61/100*25</f>
        <v>18.833333333333332</v>
      </c>
      <c r="E61" s="52">
        <f>(GA40+GD40+GG40+GJ40+GM40+GP40)/6</f>
        <v>75.333333333333329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2.6666666666666665</v>
      </c>
      <c r="E62" s="52">
        <f>(GB40+GE40+GH40+GK40+GN40+GQ40)/6</f>
        <v>10.666666666666666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21.5</v>
      </c>
      <c r="E64" s="57">
        <f>SUM(E61:E63)</f>
        <v>86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2025-01-20T08:33:57Z</dcterms:modified>
</cp:coreProperties>
</file>